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11730" windowHeight="714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4519"/>
</workbook>
</file>

<file path=xl/sharedStrings.xml><?xml version="1.0" encoding="utf-8"?>
<sst xmlns="http://schemas.openxmlformats.org/spreadsheetml/2006/main" count="326" uniqueCount="256">
  <si>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</si>
  <si>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</si>
  <si>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</si>
  <si>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</si>
  <si>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</si>
  <si>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</si>
  <si>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</si>
  <si>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</si>
  <si>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</si>
  <si>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</si>
  <si>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</si>
  <si>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</si>
  <si>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</si>
  <si>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</si>
  <si>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</si>
  <si>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</si>
  <si>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</si>
  <si>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</si>
  <si>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</si>
  <si>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</si>
  <si>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</si>
  <si>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</si>
  <si>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</si>
  <si>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</si>
  <si>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</si>
  <si>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</si>
  <si>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</si>
  <si>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</si>
  <si>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</si>
  <si>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</si>
  <si>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</si>
  <si>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</si>
  <si>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</si>
  <si>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</si>
  <si>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</si>
  <si>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</si>
  <si>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</si>
  <si>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</si>
  <si>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</si>
  <si>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</si>
  <si>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</si>
  <si>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</si>
  <si>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</si>
  <si>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</si>
  <si>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</si>
  <si>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</si>
  <si>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</si>
  <si>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</si>
  <si>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</si>
  <si>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</si>
  <si>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</si>
  <si>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</si>
  <si>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</si>
  <si>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</si>
  <si>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</si>
  <si>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</si>
  <si>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</si>
  <si>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</si>
  <si>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</si>
  <si>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</si>
  <si>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</si>
  <si>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</si>
  <si>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</si>
  <si>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</si>
  <si>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</si>
  <si>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</si>
  <si>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</si>
  <si>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</si>
  <si>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</si>
  <si>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</si>
  <si>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</si>
  <si>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</si>
  <si>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</si>
  <si>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</si>
  <si>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</si>
  <si>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</si>
  <si>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</si>
  <si>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</si>
  <si>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</si>
  <si>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</si>
  <si>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</si>
  <si>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</si>
  <si>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</si>
  <si>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</si>
  <si>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</si>
  <si>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</si>
  <si>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</si>
  <si>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</si>
  <si>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</si>
  <si>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</si>
  <si>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</si>
  <si>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</si>
  <si>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</si>
  <si>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</si>
  <si>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</si>
  <si>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</si>
  <si>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</si>
  <si>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</si>
  <si>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</si>
  <si>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</si>
  <si>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</si>
  <si>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</si>
  <si>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</si>
  <si>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</si>
  <si>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</si>
  <si>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</si>
  <si>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</si>
  <si>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</si>
  <si>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</si>
  <si>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</si>
  <si>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</si>
  <si>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</si>
  <si>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</si>
  <si>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</si>
  <si>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</si>
  <si>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</si>
  <si>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</si>
  <si>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</si>
  <si>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</si>
  <si>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</si>
  <si>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</si>
  <si>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</si>
  <si>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</si>
  <si>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</si>
  <si>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</si>
  <si>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</si>
  <si>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</si>
  <si>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</si>
  <si>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</si>
  <si>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</si>
  <si>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</si>
  <si>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</si>
  <si>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</si>
  <si>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</si>
  <si>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</si>
  <si>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</si>
  <si>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</si>
  <si>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</si>
  <si>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</si>
  <si>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</si>
  <si>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</si>
  <si>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</si>
  <si>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</si>
  <si>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</si>
  <si>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</si>
  <si>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</si>
  <si>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</si>
  <si>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</si>
  <si>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</si>
  <si>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</si>
  <si>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</si>
  <si>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</si>
  <si>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</si>
  <si>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</si>
  <si>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</si>
  <si>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</si>
  <si>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 sv. Alžbety</t>
  </si>
  <si>
    <t>Dátum poslednej aktualizácie / Date of last update:</t>
  </si>
  <si>
    <t>Vysoká škola zdarvotníctva a sociálnej práce sv. Alžbety                           Námestie 1.mája 1, 810 00 Bratislava</t>
  </si>
  <si>
    <t>Mgr.: katolícka teológia: katolícka teológia</t>
  </si>
  <si>
    <t>Vysoká škola zdravotníctva a sociálnej práce sv. Alžbety v Bratislave</t>
  </si>
  <si>
    <t>odborný asistent</t>
  </si>
  <si>
    <t>Sociálna práca</t>
  </si>
  <si>
    <t>Člen</t>
  </si>
  <si>
    <t>6.</t>
  </si>
  <si>
    <t>Zábavová</t>
  </si>
  <si>
    <t>Silvia</t>
  </si>
  <si>
    <t>Mgr. et Mgr., PhD.</t>
  </si>
  <si>
    <t>szabavova@gmail.com</t>
  </si>
  <si>
    <t>https://www.portalvs.sk/regzam/detail/23201?mode=full</t>
  </si>
  <si>
    <t>Sociálna práca v treťom sektore</t>
  </si>
  <si>
    <t>Terénna sociálna práca</t>
  </si>
  <si>
    <t>Komunitná sociálna práca</t>
  </si>
  <si>
    <t>Sociálna práca s marginalizovanými a rómskymi komunitami</t>
  </si>
  <si>
    <t>Manažment v sociálnej práci</t>
  </si>
  <si>
    <t>Projektovanie v sociálnej práci</t>
  </si>
  <si>
    <t>Sociálno-psychologický výcvik - sebapoznanie</t>
  </si>
  <si>
    <t>Sociálno-psychologický výcvik - komunikácia</t>
  </si>
  <si>
    <t>Sociálno-psychologický výcvik - sociálne poradenstvo</t>
  </si>
  <si>
    <t>Sociálno-psychologický výcvik - supervízia</t>
  </si>
  <si>
    <t>Misijná a charitatívna sociálna práca</t>
  </si>
  <si>
    <t>Špecializovaná odborná prax s rómskou komunitou</t>
  </si>
  <si>
    <t>Kazuistický seminár</t>
  </si>
  <si>
    <t xml:space="preserve">sociálna práca </t>
  </si>
  <si>
    <t>Trnavská univerzita, Teologická fakulta</t>
  </si>
  <si>
    <t>Bc: Filozofia a katolícka teológia: Základy kresťanskej filozofie a katolíckej teológie</t>
  </si>
  <si>
    <t>Univerzita Konštantína Filozofa v Nitre, Fakulta sociálnych vied a zdravotníctva</t>
  </si>
  <si>
    <t>Mgr.: sociálna práca/sociálna práca so zameraním na rómske spoločenstvo</t>
  </si>
  <si>
    <t>PhD.: sociálna práca: sociálna práca</t>
  </si>
  <si>
    <t>lektor</t>
  </si>
  <si>
    <t>odborný pracovník KC Jarovnice</t>
  </si>
  <si>
    <t>Obecný úrad Jarovnice</t>
  </si>
  <si>
    <t>1.1.2018-31.3.2018</t>
  </si>
  <si>
    <t>Občianske združenie Jarovnice - Projekt MPSVR SR</t>
  </si>
  <si>
    <t>katechétka</t>
  </si>
  <si>
    <t>ZŠ Bajkalská, ZŠ Palisády, ZŠ a gymnázium Jelačičova a ZŠ Kulíškova Bratislava</t>
  </si>
  <si>
    <t>2000-2004</t>
  </si>
  <si>
    <t xml:space="preserve">katechétka </t>
  </si>
  <si>
    <t>ZŠ Zborov, Stebnícka Huta, Smilno okr. Bardejov</t>
  </si>
  <si>
    <t>1998-2000</t>
  </si>
  <si>
    <t>VŠ ZaSP sv. Alžbety, n. o. Bratislava - Inštitút ďalšieho vzdelávania sociálnych pracovníkov</t>
  </si>
  <si>
    <t>KANET, n. o. Bratislava</t>
  </si>
  <si>
    <t>Kurz projektového manažmentu pre cirkevné organizácie - certifikát</t>
  </si>
  <si>
    <t>Supervízia v sociálnej praci - akreditované vzdelávanie - osvedčenie</t>
  </si>
  <si>
    <t>Tréning "Identifikácia obetí obchodovania s ľuďmi so zameraním na nútenú prácu" - certifikát</t>
  </si>
  <si>
    <t>Ministerstvo vnútra SR</t>
  </si>
  <si>
    <t>Deutschen Sprachkurs</t>
  </si>
  <si>
    <r>
      <t>Inlingua Sprachschule U.u.C. Bernau, M</t>
    </r>
    <r>
      <rPr>
        <b/>
        <sz val="9"/>
        <color theme="1"/>
        <rFont val="Calibri"/>
        <family val="2"/>
        <charset val="238"/>
      </rPr>
      <t>ünchen</t>
    </r>
  </si>
  <si>
    <t xml:space="preserve">Vysoká škola zdravotníctva a sociálnej práce sv. Alžbety                                          Námestie 1. mája 1, 810 00 Bratislava;                                                                   Inštitút misijnej práce a tropického zdravotníctva bl. Jána Pavla II., Pod brehmi 4/A, Polianky, 841 03 Bratislava;                                                                       Ústav sociálnych vied a zdravotníctva bl. P. P. Gojdica a V. Hopku Spišská Nová Ves - Prešov, Jilemnického 1/A, 080 01 Prešov;                                                        Detašované pracovisko Spišská Nová Ves, Zimná 48, Spišská Nová Ves;                 Ústav Bl. Z. G. Mallu, Hlavná 89, 041 21 Košice;                                                     Ústav Božieho milosrdenstva Žilina, Na stanicu 657/24, 010 09 Žilina;                Rómske a pastoračné centrum Jarovnice a OZ Jarovnice, Jarovnice 80, 082 63 Jarovnice                                                                                                                                   </t>
  </si>
  <si>
    <t>2014 - trvá</t>
  </si>
  <si>
    <t>1.10.2019-29.9.2021</t>
  </si>
  <si>
    <t>Odborný seminár Kvalita sociálnych služieb. Odborná príprava a metodická podpora poskytovateľov.</t>
  </si>
  <si>
    <t>IA MPSVR SR, Bratislava</t>
  </si>
  <si>
    <t xml:space="preserve">AED Zábavová, S. Rómske rodiny a ich stabilita. In : Kultúrne a sociálne vplyvy na stabilitu 
rodiny (editori Ladislav Csontos, Józef Mlyński). Výstup z projektu APVV 15-0189 „Vybrané faktory pro-rodinnej stratégie a podpora stabilnej rodiny v multikulturálnom prostredí. Trnava : Dobrá kniha, 2019, s. 49-62. ISBN 978-80-8191-223-8. Dostupné na: http://tftu.sk/sites/default/files/profamily/kulturne%20a%20socialne%20vplyvy.pdf
</t>
  </si>
  <si>
    <t xml:space="preserve">GII Zábavová, S.; Barančíková, D.; Bešenyei, P.; Čikoš, I.; Forgáč, P.; Hero, J.; Horváth, P.; 
Janus, M.; Juríčková, V.; Lazorík, P.; Mačo, J.; Mekel, M.; Neupauer, R. Programový manuál na podporu inklúzie rómskej mládeže zo sociálne vylúčených komunít. Spišská Nová Ves : Združenie kresťanských spoločenstiev mládeže, 2019. 167 s. ISBN 978-80-89754-04-5. Dostupné na: http://files.vlastnawebstranka.websupport.sk/18/70/18707fd8-651e-4546-937b-e710be434c4e.pdf
</t>
  </si>
  <si>
    <t>BDF Zábavová, S. Nane čhave, nane bacht! Ak nie sú deti, nie je ani šťastie. In: Acta  misiiologica. ročník VII., č. 1/2013, s. 40-44. Bratislava: Inštitút misijnej práce a tropického zdravotníctva Jána Pavla II., VŠ ZSP sv. Alžbety. ISSN 1337-7515. Dostupné na: https://www.actamissiologica.com/sub/am1_2013.pdf</t>
  </si>
  <si>
    <t>BEF Zábavová, S. Počiatky a udržateľnosť diela v práci s Rómami v Jarovniciach. In: Zborník z  odbornej konferencie k 10. výročiu VŠZaSP sv. Alžbety. 1. vyd. Bratislava: Vysoká škola  zdravotníctva a sociálnej práce sv. Alžbety, 2012, s. 81-88. ISBN 978-80-8132-066-8.</t>
  </si>
  <si>
    <t xml:space="preserve">
</t>
  </si>
  <si>
    <t xml:space="preserve">GII Zábavová, S.; Barančíková, D.; Bešenyei, P.; Čikoš, I.; Forgáč, P.; Hero, J.; Horváth, P.; 
Janus, M.; Juríčková, V.; Lazorík, P.; Mačo, J.; Mekel, M.; Neupauer, R. Programový manuál na podporu inklúzie rómskej mládeže zo sociálne vylúčených komunít. Spišská Nová Ves : Združenie kresťanských spoločenstiev mládeže, 2019. 167 s. ISBN 978-80-89754-04-5. Dostupné na: http://files.vlastnawebstranka.websupport.sk/18/70/18707fd8-651e-4546-937b-e710be434c4e.pdf
</t>
  </si>
  <si>
    <t xml:space="preserve">CAH   Spolupráca s Konferenciou vyšších predstavených ženských reholí na Slovensku a so 
Slovenskou katolíckou charitou na dokumentárnom filme: „Na Boží obraz“, ktorý reflektuje problematiku obchodovania s ľuďmi v regióne V4: SKCH a KVPŽR, 2016: Na Boží obraz. Made in God´s image. About the issue of human trafficking in the V4 region. 8 000230 620162. 35 minút.
</t>
  </si>
  <si>
    <t>Pozvanie MV SR k okrúhlemu stolu – diskusia v zmysle uznesenia vlády č. 525/2018 s termínom jún 2019 zadefinovať základný rámec pre prípravu návrhu výzvy na podporu poskytovania asistenčných služieb zameraných na zvýšenie zamestnanosti a zamestnateľnosti ľudí žijúcich v prostredí MRK poskytovaných prostredníctvom pastorácie, mentoringu s cieľom ich ekonomickej integrácie. MV SR 8.4.2019.</t>
  </si>
  <si>
    <t>Autor projektu a žiadosti o dotáciu a lektor v projekte „Prevencia a eliminácia diskriminácie rómskych žien v obci Jarovnice“, v rámci operačného programu 312000 Ľudské zdroje MPSVaR SR od 3/2019 do 5/2022 – v procese realizácie v rámci OZ Jarovnice.</t>
  </si>
  <si>
    <t xml:space="preserve"> Člen pracovnej skupiny pre tvorbu Stratégie nápomocnej pri práci s Rómami pod záštitou KBS a Renovabis – rok 2019 – 2020. Rada KBS pre Rómov a menšiny. https://www.tkkbs.sk/view.php?cisloclanku=20200423021
https://romovia.kbs.sk/sekcia/home/strategia-pastoracnej-prace
</t>
  </si>
  <si>
    <t>Zastrešovanie a realizácia pilotného projektu pastoračnej práce v rómskych komunitách, ktorý na základe uznesenia Vlády SR č. 105 z 5. marca 2020 podporilo MF SR prostredníctvom KBS – doba trvania 24 mesiacov – v procese realizácie v rámci OZ Jarovnice.</t>
  </si>
  <si>
    <t>Spoluriešiteľ na projektovej úlohe pod názvom: "Vybrané faktory pro-rodinnej stratégie a podpora stabilnej rodiny v multikulturálnom prostredí". Číslo projektu APVV 15-0189. Publikované v "Kultúrne a sociálne vplyvy na stabilitu rodiny" Editori prof. Ladislav Csontos, TFTU Trnava a prof. Józef Mlyński UKSW Varšava. http://tftu.sk/sites/default/files/profamily/kulturne%20a%20socialne%20vplyvy.pdf</t>
  </si>
  <si>
    <t>Poradenstvo a spoluautorstvo v rámci projektu PRIORITY/D/4/2018/04 k tvorbe programového manuálu na podporu inklúzie rómskej mládeže zo sociálne vylúčených komunít. Knižné vydanie manuálu v r. 2019 Združením kresťanských spoločenstiev mládeže. http://files.vlastnawebstranka.websupport.sk/18/70/18707fd8-651e-4546-937b-e710be434c4e.pdf</t>
  </si>
  <si>
    <t>Autor a realizátor projektu HOPE ´87 Austria s názvom: Roma-Kinder in der Ostslowakei: im Herzen Europas – am Ende der Welt“ v trvaní od 1.4.2014-30.3.2016 v rámci OZ Jarovnice. http://www.hope87.at/projects/roma-children-eastern-slovakia</t>
  </si>
  <si>
    <t>Congregatio Jesu</t>
  </si>
  <si>
    <t>India</t>
  </si>
  <si>
    <t>február - apríl 2006</t>
  </si>
  <si>
    <t>Sociálna konferencia</t>
  </si>
  <si>
    <t>Nemecko</t>
  </si>
  <si>
    <t xml:space="preserve">september 2005-január 2006, jún v r. 2007 </t>
  </si>
  <si>
    <t>jazykový a pracovný pobyt</t>
  </si>
  <si>
    <t>Brazília</t>
  </si>
  <si>
    <t>júl-august 2013</t>
  </si>
  <si>
    <t>sociálny experiment</t>
  </si>
  <si>
    <t>Rada pre pastoráciu Rómov pri KBS</t>
  </si>
  <si>
    <t xml:space="preserve">2011 - trvá </t>
  </si>
  <si>
    <t>Schvaľovacie grémium pre projektové zámery na Slovensku v rámci organizácie RENOVABIS</t>
  </si>
  <si>
    <t xml:space="preserve">2018 - trvá </t>
  </si>
  <si>
    <t>spoluzakladajúci člen</t>
  </si>
  <si>
    <t>Platforma SAVORE</t>
  </si>
  <si>
    <t>2018- trvá</t>
  </si>
  <si>
    <t>štatutár</t>
  </si>
  <si>
    <t>OZ Jarovnice</t>
  </si>
  <si>
    <t xml:space="preserve">2016 - trvá </t>
  </si>
  <si>
    <t>vedenie detašovaného pracoviska Jarovnice</t>
  </si>
  <si>
    <t>VŠZ a SP sv. Alžbety - Katedry misiológie</t>
  </si>
  <si>
    <t>AEC Zábavová, S. Education of Gypsies in Slovakia. In: Proceedings 3-International Conference  Current Topics of Social Work in Central Europe. Austria: Collegium Elisabethium Vienna,  2013, s. 261-263. ISBN 978-80-8074-198-0.</t>
  </si>
  <si>
    <t>Romologia a misijno-socialna praca v romskych komunitach</t>
  </si>
  <si>
    <t>Misijná a charitatívna práca</t>
  </si>
  <si>
    <t>misijná a charitatívna práca/Missionary and Charity Work</t>
  </si>
  <si>
    <t>Spolupráca s Univerzitou Karlovou a Prešovskou univerzitou pri prijímaní študentov na prax v sociálnej práci a v pastoračnej práci s rómskou komunitou.             Dlhodobá spolupráca s rôznymi organizáciami a angažovanosť sa v oblasti misijnej, pastoračnej, edukačnej a sociálnej práce s rómakou komunitou od r. 1998 dodnes.                                                                                                                                                                                                                                                                                                     Zakladanie dvoch diel a rehoľných komunít, ktoré sa venujú aj práci s rómskou komunitou - r. 1998 Zborov a r. 2011 Jarovnice.                                                                          Napísanie projektu a vybudovanie rómskeho pastoračného centra v Jarovniciach a centra pre študentov prichádzajúcich na prax v spolupráci s Renovabis.                     V rámci OZ Jarovnice aktívne autorstvo a realizácia 14-tich projektov v rámci edukácie a podpory nezamestnanosti v rómskej komunite Jarovnice - tri sú momentálne v procese realizácie.                                                                                                                                                                                                                                                      Zastrešovanie, garancia a poskytovanie základného sociálneho poradenstva a supervízie bez finančnej odmeny v rámci OZ Jarovnice.</t>
  </si>
  <si>
    <t xml:space="preserve">ADM  Maszlak, V., Zemko, P., Herdics, G., Jurášek, M., Pavlovičová, A., Radi, F., Bundzelová, 
K., Kostičová, M., Zabavová, S., Gombita, P., Fabián, A., Matejová, A., Laca, P., Valach, M., Schavel, M., Tonzar, D. 2020. ZERO COVID-19 INCIDENCE AMONG TWO LARGE SHELTERS OF HOMELESS POPULATION IN RURAL SETTLEMENT- IN MARCH-TO JULY 2020: AN IMPORTANT ROLE OF PARTIAL LOCKDOWN. In.: (2020) Lekarsky Obzor, 69 (11), pp. 379-380. 2-s2.0-85100654465.
</t>
  </si>
  <si>
    <t xml:space="preserve">ADM Sasvary, F., Palocková, M., Ťažiarová, M., Hochmann, R., Partelová, J., Pavlovičová, A., 
Božík, J., Valach, M., Mlynarčík, P., Kubúík, F., Halušková, E., Laca, P., Roman, L., Jurášek, M., Oláh, M., Ondrucšová, Z., Bakoš, M., Hunadyová, S., Lužný, J., Toznar, D., Bunová, M., Zabavová, S., Sláviková, P., Radi, F., Bryndzák, P., Tkác, V., Schavel, M., Tománek, P., Roman, L., Grey, E. SPECTRUM OF COMMUNICABLE AND NON COMMUNICABLE DISEASES IN AN OUTPATIENT DEPARTMENT UNIT DURING REFUGEE AND MIGRANT SECOND WAWE IN 2020 IN RURAL ALBANIA (2020) Lekarsky Obzor, 69 (11), pp. 396-397. 2-s2.0-85100602004.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</si>
</sst>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b/>
      <sz val="9"/>
      <color theme="1"/>
      <name val="Calibri"/>
      <family val="2"/>
      <charset val="238"/>
    </font>
    <font>
      <b/>
      <sz val="9"/>
      <color theme="1"/>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9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4" borderId="4" xfId="0" applyFont="1" applyFill="1" applyBorder="1" applyAlignment="1">
      <alignment horizontal="left" vertical="center" wrapText="1"/>
    </xf>
    <xf numFmtId="0" fontId="14" fillId="0" borderId="0" xfId="0" applyFont="1"/>
    <xf numFmtId="0" fontId="6" fillId="0" borderId="0" xfId="0" applyFont="1"/>
    <xf numFmtId="0" fontId="0" fillId="0" borderId="13" xfId="0" applyBorder="1" applyAlignment="1" applyProtection="1">
      <protection locked="0"/>
    </xf>
    <xf numFmtId="0" fontId="0" fillId="0" borderId="0" xfId="0" applyBorder="1" applyAlignment="1" applyProtection="1">
      <protection locked="0"/>
    </xf>
    <xf numFmtId="0" fontId="0" fillId="0" borderId="10" xfId="0" applyBorder="1" applyAlignment="1" applyProtection="1">
      <protection locked="0"/>
    </xf>
    <xf numFmtId="0" fontId="0" fillId="0" borderId="3" xfId="0" applyBorder="1" applyAlignment="1" applyProtection="1">
      <protection locked="0"/>
    </xf>
    <xf numFmtId="0" fontId="0" fillId="0" borderId="1" xfId="0" applyBorder="1" applyAlignment="1" applyProtection="1">
      <protection locked="0"/>
    </xf>
    <xf numFmtId="0" fontId="0" fillId="0" borderId="4" xfId="0" applyBorder="1" applyAlignment="1" applyProtection="1">
      <protection locked="0"/>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7" fillId="0" borderId="9"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4" fillId="0" borderId="8" xfId="0" applyFont="1" applyBorder="1" applyAlignment="1">
      <alignment horizontal="center"/>
    </xf>
    <xf numFmtId="0" fontId="0" fillId="0" borderId="8" xfId="0" applyBorder="1" applyAlignment="1">
      <alignment horizontal="center"/>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7" fillId="0" borderId="0" xfId="0" applyFont="1" applyBorder="1" applyAlignment="1">
      <alignment horizontal="center" vertical="center" wrapText="1"/>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8" xfId="0" applyFont="1" applyBorder="1" applyAlignment="1">
      <alignment horizontal="center"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4" fillId="4" borderId="5" xfId="0" applyFont="1" applyFill="1"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35" fillId="4" borderId="5" xfId="0" applyFont="1" applyFill="1" applyBorder="1" applyAlignment="1">
      <alignment horizontal="left" vertical="center" wrapText="1"/>
    </xf>
    <xf numFmtId="0" fontId="14" fillId="0" borderId="11" xfId="0" applyFont="1" applyBorder="1" applyAlignment="1" applyProtection="1">
      <alignment wrapText="1"/>
      <protection locked="0"/>
    </xf>
    <xf numFmtId="0" fontId="0" fillId="0" borderId="8" xfId="0" applyBorder="1" applyAlignment="1">
      <alignment wrapText="1"/>
    </xf>
    <xf numFmtId="0" fontId="0" fillId="0" borderId="12" xfId="0" applyBorder="1" applyAlignment="1">
      <alignment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1" fillId="0" borderId="6" xfId="0" applyFont="1" applyBorder="1" applyAlignment="1">
      <alignment horizontal="center" vertical="center" wrapText="1"/>
    </xf>
    <xf numFmtId="0" fontId="33"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3201?mode=full" TargetMode="External"/><Relationship Id="rId1" Type="http://schemas.openxmlformats.org/officeDocument/2006/relationships/hyperlink" Target="mailto:szabavov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61"/>
  <sheetViews>
    <sheetView showGridLines="0" tabSelected="1" topLeftCell="A110" zoomScale="80" zoomScaleNormal="80" workbookViewId="0">
      <selection activeCell="C110" sqref="C110:I110"/>
    </sheetView>
  </sheetViews>
  <sheetFormatPr defaultColWidth="11" defaultRowHeight="15.75" x14ac:dyDescent="0.25"/>
  <cols>
    <col min="1" max="1" width="7.5" customWidth="1"/>
    <col min="2" max="2" width="8" customWidth="1"/>
    <col min="3" max="3" width="1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28" t="s">
        <v>97</v>
      </c>
      <c r="C2" s="129"/>
      <c r="D2" s="129"/>
      <c r="E2" s="129"/>
      <c r="F2" s="129"/>
      <c r="G2" s="129"/>
      <c r="H2" s="129"/>
      <c r="I2" s="129"/>
    </row>
    <row r="3" spans="2:18" ht="22.5" customHeight="1" x14ac:dyDescent="0.25">
      <c r="B3" s="129"/>
      <c r="C3" s="129"/>
      <c r="D3" s="129"/>
      <c r="E3" s="129"/>
      <c r="F3" s="129"/>
      <c r="G3" s="129"/>
      <c r="H3" s="129"/>
      <c r="I3" s="129"/>
    </row>
    <row r="4" spans="2:18" ht="16.5" thickBot="1" x14ac:dyDescent="0.3">
      <c r="B4" s="17"/>
      <c r="C4" s="17"/>
      <c r="D4" s="17"/>
      <c r="E4" s="17"/>
      <c r="F4" s="17"/>
      <c r="G4" s="17"/>
      <c r="H4" s="17"/>
      <c r="I4" s="17"/>
    </row>
    <row r="5" spans="2:18" ht="21.75" customHeight="1" thickTop="1" x14ac:dyDescent="0.25">
      <c r="B5" s="142" t="s">
        <v>0</v>
      </c>
      <c r="C5" s="143"/>
      <c r="D5" s="143"/>
      <c r="E5" s="143"/>
      <c r="F5" s="143"/>
      <c r="G5" s="143"/>
      <c r="H5" s="143"/>
      <c r="I5" s="143"/>
    </row>
    <row r="6" spans="2:18" ht="21.75" customHeight="1" thickBot="1" x14ac:dyDescent="0.3">
      <c r="B6" s="143"/>
      <c r="C6" s="143"/>
      <c r="D6" s="143"/>
      <c r="E6" s="143"/>
      <c r="F6" s="143"/>
      <c r="G6" s="143"/>
      <c r="H6" s="143"/>
      <c r="I6" s="143"/>
    </row>
    <row r="7" spans="2:18" ht="16.5" thickBot="1" x14ac:dyDescent="0.3">
      <c r="B7" s="130" t="s">
        <v>157</v>
      </c>
      <c r="C7" s="131"/>
      <c r="D7" s="131"/>
      <c r="E7" s="147">
        <v>44536</v>
      </c>
      <c r="F7" s="148"/>
      <c r="G7" s="8"/>
      <c r="H7" s="8"/>
      <c r="I7" s="8"/>
    </row>
    <row r="8" spans="2:18" ht="16.5" thickBot="1" x14ac:dyDescent="0.3">
      <c r="B8" s="1"/>
    </row>
    <row r="9" spans="2:18" ht="19.5" thickBot="1" x14ac:dyDescent="0.3">
      <c r="B9" s="138" t="s">
        <v>1</v>
      </c>
      <c r="C9" s="139"/>
      <c r="D9" s="139"/>
      <c r="E9" s="139"/>
      <c r="F9" s="139"/>
      <c r="G9" s="139"/>
      <c r="H9" s="139"/>
      <c r="I9" s="140"/>
    </row>
    <row r="10" spans="2:18" ht="16.5" thickBot="1" x14ac:dyDescent="0.3">
      <c r="B10" s="90" t="s">
        <v>88</v>
      </c>
      <c r="C10" s="91"/>
      <c r="D10" s="91"/>
      <c r="E10" s="92"/>
      <c r="F10" s="93" t="s">
        <v>165</v>
      </c>
      <c r="G10" s="94"/>
      <c r="H10" s="94"/>
      <c r="I10" s="95"/>
    </row>
    <row r="11" spans="2:18" ht="16.5" thickBot="1" x14ac:dyDescent="0.3">
      <c r="B11" s="90" t="s">
        <v>87</v>
      </c>
      <c r="C11" s="91"/>
      <c r="D11" s="91"/>
      <c r="E11" s="92"/>
      <c r="F11" s="93" t="s">
        <v>166</v>
      </c>
      <c r="G11" s="94"/>
      <c r="H11" s="94"/>
      <c r="I11" s="95"/>
    </row>
    <row r="12" spans="2:18" ht="16.5" thickBot="1" x14ac:dyDescent="0.3">
      <c r="B12" s="90" t="s">
        <v>89</v>
      </c>
      <c r="C12" s="91"/>
      <c r="D12" s="91"/>
      <c r="E12" s="92"/>
      <c r="F12" s="93" t="s">
        <v>167</v>
      </c>
      <c r="G12" s="94"/>
      <c r="H12" s="94"/>
      <c r="I12" s="95"/>
    </row>
    <row r="13" spans="2:18" ht="18.75" customHeight="1" thickBot="1" x14ac:dyDescent="0.3">
      <c r="B13" s="67" t="s">
        <v>90</v>
      </c>
      <c r="C13" s="68"/>
      <c r="D13" s="68"/>
      <c r="E13" s="69"/>
      <c r="F13" s="141">
        <v>1977</v>
      </c>
      <c r="G13" s="136"/>
      <c r="H13" s="136"/>
      <c r="I13" s="137"/>
    </row>
    <row r="14" spans="2:18" ht="28.15" customHeight="1" thickBot="1" x14ac:dyDescent="0.3">
      <c r="B14" s="67" t="s">
        <v>91</v>
      </c>
      <c r="C14" s="68"/>
      <c r="D14" s="68"/>
      <c r="E14" s="69"/>
      <c r="F14" s="141" t="s">
        <v>158</v>
      </c>
      <c r="G14" s="136"/>
      <c r="H14" s="136"/>
      <c r="I14" s="137"/>
      <c r="R14" s="20"/>
    </row>
    <row r="15" spans="2:18" ht="138" customHeight="1" thickBot="1" x14ac:dyDescent="0.3">
      <c r="B15" s="67" t="s">
        <v>92</v>
      </c>
      <c r="C15" s="68"/>
      <c r="D15" s="68"/>
      <c r="E15" s="69"/>
      <c r="F15" s="141" t="s">
        <v>208</v>
      </c>
      <c r="G15" s="136"/>
      <c r="H15" s="136"/>
      <c r="I15" s="137"/>
      <c r="R15" s="20"/>
    </row>
    <row r="16" spans="2:18" ht="16.5" thickBot="1" x14ac:dyDescent="0.3">
      <c r="B16" s="67" t="s">
        <v>148</v>
      </c>
      <c r="C16" s="68"/>
      <c r="D16" s="68"/>
      <c r="E16" s="69"/>
      <c r="F16" s="141" t="s">
        <v>161</v>
      </c>
      <c r="G16" s="136"/>
      <c r="H16" s="136"/>
      <c r="I16" s="137"/>
    </row>
    <row r="17" spans="2:17" ht="18" customHeight="1" thickBot="1" x14ac:dyDescent="0.3">
      <c r="B17" s="67" t="s">
        <v>93</v>
      </c>
      <c r="C17" s="68"/>
      <c r="D17" s="68"/>
      <c r="E17" s="69"/>
      <c r="F17" s="135" t="s">
        <v>168</v>
      </c>
      <c r="G17" s="136"/>
      <c r="H17" s="136"/>
      <c r="I17" s="137"/>
    </row>
    <row r="18" spans="2:17" ht="32.25" customHeight="1" thickBot="1" x14ac:dyDescent="0.3">
      <c r="B18" s="67" t="s">
        <v>94</v>
      </c>
      <c r="C18" s="68"/>
      <c r="D18" s="68"/>
      <c r="E18" s="69"/>
      <c r="F18" s="135" t="s">
        <v>169</v>
      </c>
      <c r="G18" s="136"/>
      <c r="H18" s="136"/>
      <c r="I18" s="137"/>
    </row>
    <row r="19" spans="2:17" ht="38.25" customHeight="1" thickBot="1" x14ac:dyDescent="0.3">
      <c r="B19" s="67" t="s">
        <v>95</v>
      </c>
      <c r="C19" s="68"/>
      <c r="D19" s="68"/>
      <c r="E19" s="69"/>
      <c r="F19" s="141" t="s">
        <v>183</v>
      </c>
      <c r="G19" s="136"/>
      <c r="H19" s="136"/>
      <c r="I19" s="137"/>
    </row>
    <row r="20" spans="2:17" ht="16.5" thickBot="1" x14ac:dyDescent="0.3">
      <c r="B20" s="132" t="s">
        <v>96</v>
      </c>
      <c r="C20" s="133"/>
      <c r="D20" s="133"/>
      <c r="E20" s="134"/>
      <c r="F20" s="135"/>
      <c r="G20" s="136"/>
      <c r="H20" s="136"/>
      <c r="I20" s="137"/>
    </row>
    <row r="21" spans="2:17" ht="16.5" thickBot="1" x14ac:dyDescent="0.3">
      <c r="B21" s="161"/>
      <c r="C21" s="161"/>
      <c r="D21" s="161"/>
      <c r="E21" s="161"/>
      <c r="F21" s="161"/>
      <c r="G21" s="161"/>
      <c r="H21" s="161"/>
      <c r="I21" s="161"/>
    </row>
    <row r="22" spans="2:17" ht="39.75" customHeight="1" thickBot="1" x14ac:dyDescent="0.3">
      <c r="B22" s="164" t="s">
        <v>2</v>
      </c>
      <c r="C22" s="165"/>
      <c r="D22" s="165"/>
      <c r="E22" s="165"/>
      <c r="F22" s="165"/>
      <c r="G22" s="165"/>
      <c r="H22" s="165"/>
      <c r="I22" s="166"/>
    </row>
    <row r="23" spans="2:17" ht="28.5" customHeight="1" thickBot="1" x14ac:dyDescent="0.3">
      <c r="B23" s="167"/>
      <c r="C23" s="168"/>
      <c r="D23" s="167" t="s">
        <v>104</v>
      </c>
      <c r="E23" s="169"/>
      <c r="F23" s="169"/>
      <c r="G23" s="168"/>
      <c r="H23" s="33" t="s">
        <v>105</v>
      </c>
      <c r="I23" s="32" t="s">
        <v>106</v>
      </c>
    </row>
    <row r="24" spans="2:17" ht="60.75" customHeight="1" thickBot="1" x14ac:dyDescent="0.3">
      <c r="B24" s="73" t="s">
        <v>98</v>
      </c>
      <c r="C24" s="75"/>
      <c r="D24" s="141" t="s">
        <v>184</v>
      </c>
      <c r="E24" s="136"/>
      <c r="F24" s="136"/>
      <c r="G24" s="137"/>
      <c r="H24" s="34">
        <v>2008</v>
      </c>
      <c r="I24" s="39" t="s">
        <v>185</v>
      </c>
    </row>
    <row r="25" spans="2:17" ht="78" customHeight="1" thickBot="1" x14ac:dyDescent="0.3">
      <c r="B25" s="123" t="s">
        <v>99</v>
      </c>
      <c r="C25" s="124"/>
      <c r="D25" s="141" t="s">
        <v>186</v>
      </c>
      <c r="E25" s="136"/>
      <c r="F25" s="136"/>
      <c r="G25" s="137"/>
      <c r="H25" s="34">
        <v>2005</v>
      </c>
      <c r="I25" s="40" t="s">
        <v>187</v>
      </c>
      <c r="J25" s="38"/>
    </row>
    <row r="26" spans="2:17" ht="37.15" customHeight="1" thickBot="1" x14ac:dyDescent="0.3">
      <c r="B26" s="123" t="s">
        <v>99</v>
      </c>
      <c r="C26" s="124"/>
      <c r="D26" s="141" t="s">
        <v>184</v>
      </c>
      <c r="E26" s="136"/>
      <c r="F26" s="136"/>
      <c r="G26" s="137"/>
      <c r="H26" s="34">
        <v>2011</v>
      </c>
      <c r="I26" s="41" t="s">
        <v>159</v>
      </c>
    </row>
    <row r="27" spans="2:17" ht="38.25" customHeight="1" thickBot="1" x14ac:dyDescent="0.3">
      <c r="B27" s="162" t="s">
        <v>100</v>
      </c>
      <c r="C27" s="163"/>
      <c r="D27" s="141" t="s">
        <v>160</v>
      </c>
      <c r="E27" s="136"/>
      <c r="F27" s="136"/>
      <c r="G27" s="137"/>
      <c r="H27" s="34">
        <v>2018</v>
      </c>
      <c r="I27" s="41" t="s">
        <v>188</v>
      </c>
    </row>
    <row r="28" spans="2:17" ht="40.15" customHeight="1" thickBot="1" x14ac:dyDescent="0.3">
      <c r="B28" s="73" t="s">
        <v>101</v>
      </c>
      <c r="C28" s="75"/>
      <c r="D28" s="141"/>
      <c r="E28" s="136"/>
      <c r="F28" s="136"/>
      <c r="G28" s="137"/>
      <c r="H28" s="34"/>
      <c r="I28" s="41"/>
    </row>
    <row r="29" spans="2:17" ht="34.9" customHeight="1" thickBot="1" x14ac:dyDescent="0.3">
      <c r="B29" s="73" t="s">
        <v>102</v>
      </c>
      <c r="C29" s="75"/>
      <c r="D29" s="141"/>
      <c r="E29" s="136"/>
      <c r="F29" s="136"/>
      <c r="G29" s="137"/>
      <c r="H29" s="34"/>
      <c r="I29" s="41"/>
      <c r="Q29" s="5"/>
    </row>
    <row r="30" spans="2:17" ht="22.5" customHeight="1" thickBot="1" x14ac:dyDescent="0.3">
      <c r="B30" s="73" t="s">
        <v>103</v>
      </c>
      <c r="C30" s="75"/>
      <c r="D30" s="141"/>
      <c r="E30" s="136"/>
      <c r="F30" s="136"/>
      <c r="G30" s="137"/>
      <c r="H30" s="35"/>
      <c r="I30" s="35"/>
    </row>
    <row r="31" spans="2:17" ht="16.5" thickBot="1" x14ac:dyDescent="0.3">
      <c r="B31" s="122"/>
      <c r="C31" s="122"/>
      <c r="D31" s="122"/>
      <c r="E31" s="122"/>
      <c r="F31" s="122"/>
      <c r="G31" s="122"/>
      <c r="H31" s="122"/>
      <c r="I31" s="122"/>
    </row>
    <row r="32" spans="2:17" ht="16.149999999999999" customHeight="1" thickBot="1" x14ac:dyDescent="0.3">
      <c r="B32" s="78" t="s">
        <v>3</v>
      </c>
      <c r="C32" s="79"/>
      <c r="D32" s="79"/>
      <c r="E32" s="79"/>
      <c r="F32" s="79"/>
      <c r="G32" s="79"/>
      <c r="H32" s="79"/>
      <c r="I32" s="80"/>
    </row>
    <row r="33" spans="2:9" ht="21" customHeight="1" thickBot="1" x14ac:dyDescent="0.3">
      <c r="B33" s="104" t="s">
        <v>151</v>
      </c>
      <c r="C33" s="105"/>
      <c r="D33" s="106"/>
      <c r="E33" s="104" t="s">
        <v>107</v>
      </c>
      <c r="F33" s="105"/>
      <c r="G33" s="105"/>
      <c r="H33" s="106"/>
      <c r="I33" s="24" t="s">
        <v>108</v>
      </c>
    </row>
    <row r="34" spans="2:9" ht="17.25" customHeight="1" thickBot="1" x14ac:dyDescent="0.3">
      <c r="B34" s="84" t="s">
        <v>161</v>
      </c>
      <c r="C34" s="85"/>
      <c r="D34" s="86"/>
      <c r="E34" s="96" t="s">
        <v>156</v>
      </c>
      <c r="F34" s="97"/>
      <c r="G34" s="97"/>
      <c r="H34" s="98"/>
      <c r="I34" s="46" t="s">
        <v>209</v>
      </c>
    </row>
    <row r="35" spans="2:9" ht="17.25" customHeight="1" thickBot="1" x14ac:dyDescent="0.3">
      <c r="B35" s="84" t="s">
        <v>189</v>
      </c>
      <c r="C35" s="85"/>
      <c r="D35" s="86"/>
      <c r="E35" s="96" t="s">
        <v>193</v>
      </c>
      <c r="F35" s="97"/>
      <c r="G35" s="97"/>
      <c r="H35" s="98"/>
      <c r="I35" s="46" t="s">
        <v>210</v>
      </c>
    </row>
    <row r="36" spans="2:9" ht="28.15" customHeight="1" thickBot="1" x14ac:dyDescent="0.3">
      <c r="B36" s="84" t="s">
        <v>190</v>
      </c>
      <c r="C36" s="85"/>
      <c r="D36" s="86"/>
      <c r="E36" s="96" t="s">
        <v>191</v>
      </c>
      <c r="F36" s="97"/>
      <c r="G36" s="97"/>
      <c r="H36" s="98"/>
      <c r="I36" s="45" t="s">
        <v>192</v>
      </c>
    </row>
    <row r="37" spans="2:9" ht="24.75" customHeight="1" thickBot="1" x14ac:dyDescent="0.3">
      <c r="B37" s="84" t="s">
        <v>194</v>
      </c>
      <c r="C37" s="85"/>
      <c r="D37" s="86"/>
      <c r="E37" s="96" t="s">
        <v>195</v>
      </c>
      <c r="F37" s="97"/>
      <c r="G37" s="97"/>
      <c r="H37" s="98"/>
      <c r="I37" s="45" t="s">
        <v>196</v>
      </c>
    </row>
    <row r="38" spans="2:9" ht="17.25" customHeight="1" thickBot="1" x14ac:dyDescent="0.3">
      <c r="B38" s="84" t="s">
        <v>197</v>
      </c>
      <c r="C38" s="85"/>
      <c r="D38" s="86"/>
      <c r="E38" s="96" t="s">
        <v>198</v>
      </c>
      <c r="F38" s="97"/>
      <c r="G38" s="97"/>
      <c r="H38" s="98"/>
      <c r="I38" s="45" t="s">
        <v>199</v>
      </c>
    </row>
    <row r="39" spans="2:9" ht="17.25" customHeight="1" thickBot="1" x14ac:dyDescent="0.3">
      <c r="B39" s="76"/>
      <c r="C39" s="76"/>
      <c r="D39" s="76"/>
      <c r="E39" s="77"/>
      <c r="F39" s="77"/>
      <c r="G39" s="77"/>
      <c r="H39" s="77"/>
      <c r="I39" s="9"/>
    </row>
    <row r="40" spans="2:9" ht="39.75" customHeight="1" thickBot="1" x14ac:dyDescent="0.3">
      <c r="B40" s="78" t="s">
        <v>4</v>
      </c>
      <c r="C40" s="79"/>
      <c r="D40" s="79"/>
      <c r="E40" s="79"/>
      <c r="F40" s="79"/>
      <c r="G40" s="79"/>
      <c r="H40" s="79"/>
      <c r="I40" s="80"/>
    </row>
    <row r="41" spans="2:9" ht="25.5" customHeight="1" thickBot="1" x14ac:dyDescent="0.3">
      <c r="B41" s="104" t="s">
        <v>150</v>
      </c>
      <c r="C41" s="105"/>
      <c r="D41" s="106"/>
      <c r="E41" s="104" t="s">
        <v>110</v>
      </c>
      <c r="F41" s="105"/>
      <c r="G41" s="105"/>
      <c r="H41" s="106"/>
      <c r="I41" s="24" t="s">
        <v>111</v>
      </c>
    </row>
    <row r="42" spans="2:9" ht="25.5" customHeight="1" thickBot="1" x14ac:dyDescent="0.3">
      <c r="B42" s="170" t="s">
        <v>211</v>
      </c>
      <c r="C42" s="171"/>
      <c r="D42" s="172"/>
      <c r="E42" s="173" t="s">
        <v>212</v>
      </c>
      <c r="F42" s="171"/>
      <c r="G42" s="171"/>
      <c r="H42" s="172"/>
      <c r="I42" s="48">
        <v>2021</v>
      </c>
    </row>
    <row r="43" spans="2:9" ht="27.75" customHeight="1" thickBot="1" x14ac:dyDescent="0.3">
      <c r="B43" s="84" t="s">
        <v>202</v>
      </c>
      <c r="C43" s="85"/>
      <c r="D43" s="86"/>
      <c r="E43" s="96" t="s">
        <v>201</v>
      </c>
      <c r="F43" s="97"/>
      <c r="G43" s="97"/>
      <c r="H43" s="98"/>
      <c r="I43" s="23">
        <v>2020</v>
      </c>
    </row>
    <row r="44" spans="2:9" ht="24" customHeight="1" thickBot="1" x14ac:dyDescent="0.3">
      <c r="B44" s="84" t="s">
        <v>203</v>
      </c>
      <c r="C44" s="85"/>
      <c r="D44" s="86"/>
      <c r="E44" s="96" t="s">
        <v>200</v>
      </c>
      <c r="F44" s="97"/>
      <c r="G44" s="97"/>
      <c r="H44" s="98"/>
      <c r="I44" s="46">
        <v>2016</v>
      </c>
    </row>
    <row r="45" spans="2:9" ht="24" customHeight="1" thickBot="1" x14ac:dyDescent="0.3">
      <c r="B45" s="84" t="s">
        <v>204</v>
      </c>
      <c r="C45" s="85"/>
      <c r="D45" s="86"/>
      <c r="E45" s="96" t="s">
        <v>205</v>
      </c>
      <c r="F45" s="97"/>
      <c r="G45" s="97"/>
      <c r="H45" s="98"/>
      <c r="I45" s="46">
        <v>2012</v>
      </c>
    </row>
    <row r="46" spans="2:9" ht="15.75" customHeight="1" thickBot="1" x14ac:dyDescent="0.3">
      <c r="B46" s="84" t="s">
        <v>206</v>
      </c>
      <c r="C46" s="85"/>
      <c r="D46" s="86"/>
      <c r="E46" s="96" t="s">
        <v>207</v>
      </c>
      <c r="F46" s="97"/>
      <c r="G46" s="97"/>
      <c r="H46" s="98"/>
      <c r="I46" s="46">
        <v>2006</v>
      </c>
    </row>
    <row r="47" spans="2:9" ht="16.5" customHeight="1" thickBot="1" x14ac:dyDescent="0.3">
      <c r="B47" s="125"/>
      <c r="C47" s="126"/>
      <c r="D47" s="127"/>
      <c r="E47" s="96"/>
      <c r="F47" s="97"/>
      <c r="G47" s="97"/>
      <c r="H47" s="98"/>
      <c r="I47" s="46"/>
    </row>
    <row r="48" spans="2:9" ht="28.9" customHeight="1" thickBot="1" x14ac:dyDescent="0.3">
      <c r="B48" s="76"/>
      <c r="C48" s="76"/>
      <c r="D48" s="76"/>
      <c r="E48" s="77"/>
      <c r="F48" s="77"/>
      <c r="G48" s="77"/>
      <c r="H48" s="77"/>
      <c r="I48" s="9"/>
    </row>
    <row r="49" spans="2:10" ht="47.45" customHeight="1" thickBot="1" x14ac:dyDescent="0.3">
      <c r="B49" s="78" t="s">
        <v>5</v>
      </c>
      <c r="C49" s="79"/>
      <c r="D49" s="79"/>
      <c r="E49" s="79"/>
      <c r="F49" s="79"/>
      <c r="G49" s="79"/>
      <c r="H49" s="79"/>
      <c r="I49" s="80"/>
    </row>
    <row r="50" spans="2:10" ht="28.5" customHeight="1" thickBot="1" x14ac:dyDescent="0.3">
      <c r="B50" s="12"/>
      <c r="C50" s="13"/>
      <c r="D50" s="13"/>
      <c r="E50" s="13"/>
      <c r="F50" s="13"/>
      <c r="G50" s="13"/>
      <c r="H50" s="13"/>
      <c r="I50" s="13"/>
    </row>
    <row r="51" spans="2:10" ht="44.45" customHeight="1" thickBot="1" x14ac:dyDescent="0.3">
      <c r="B51" s="99" t="s">
        <v>6</v>
      </c>
      <c r="C51" s="100"/>
      <c r="D51" s="100"/>
      <c r="E51" s="100"/>
      <c r="F51" s="100"/>
      <c r="G51" s="100"/>
      <c r="H51" s="100"/>
      <c r="I51" s="101"/>
      <c r="J51" s="7"/>
    </row>
    <row r="52" spans="2:10" ht="37.9" customHeight="1" thickBot="1" x14ac:dyDescent="0.3">
      <c r="B52" s="104" t="s">
        <v>112</v>
      </c>
      <c r="C52" s="105"/>
      <c r="D52" s="106"/>
      <c r="E52" s="121" t="s">
        <v>113</v>
      </c>
      <c r="F52" s="121"/>
      <c r="G52" s="121"/>
      <c r="H52" s="21" t="s">
        <v>114</v>
      </c>
      <c r="I52" s="30" t="s">
        <v>152</v>
      </c>
    </row>
    <row r="53" spans="2:10" ht="24.6" customHeight="1" thickBot="1" x14ac:dyDescent="0.3">
      <c r="B53" s="84" t="s">
        <v>173</v>
      </c>
      <c r="C53" s="85"/>
      <c r="D53" s="86"/>
      <c r="E53" s="70" t="s">
        <v>162</v>
      </c>
      <c r="F53" s="70"/>
      <c r="G53" s="70"/>
      <c r="H53" s="44" t="s">
        <v>35</v>
      </c>
      <c r="I53" s="36" t="s">
        <v>68</v>
      </c>
    </row>
    <row r="54" spans="2:10" ht="24.6" customHeight="1" thickBot="1" x14ac:dyDescent="0.3">
      <c r="B54" s="84" t="s">
        <v>182</v>
      </c>
      <c r="C54" s="85"/>
      <c r="D54" s="86"/>
      <c r="E54" s="70" t="s">
        <v>162</v>
      </c>
      <c r="F54" s="70"/>
      <c r="G54" s="70"/>
      <c r="H54" s="44" t="s">
        <v>34</v>
      </c>
      <c r="I54" s="36" t="s">
        <v>68</v>
      </c>
    </row>
    <row r="55" spans="2:10" ht="24.6" customHeight="1" thickBot="1" x14ac:dyDescent="0.3">
      <c r="B55" s="84" t="s">
        <v>172</v>
      </c>
      <c r="C55" s="85"/>
      <c r="D55" s="86"/>
      <c r="E55" s="70" t="s">
        <v>162</v>
      </c>
      <c r="F55" s="70"/>
      <c r="G55" s="70"/>
      <c r="H55" s="44" t="s">
        <v>35</v>
      </c>
      <c r="I55" s="36" t="s">
        <v>68</v>
      </c>
    </row>
    <row r="56" spans="2:10" ht="24.6" customHeight="1" thickBot="1" x14ac:dyDescent="0.3">
      <c r="B56" s="84" t="s">
        <v>174</v>
      </c>
      <c r="C56" s="85"/>
      <c r="D56" s="86"/>
      <c r="E56" s="70" t="s">
        <v>162</v>
      </c>
      <c r="F56" s="70"/>
      <c r="G56" s="70"/>
      <c r="H56" s="25" t="s">
        <v>154</v>
      </c>
      <c r="I56" s="25" t="s">
        <v>68</v>
      </c>
    </row>
    <row r="57" spans="2:10" ht="23.25" customHeight="1" thickBot="1" x14ac:dyDescent="0.3">
      <c r="B57" s="84" t="s">
        <v>175</v>
      </c>
      <c r="C57" s="85"/>
      <c r="D57" s="86"/>
      <c r="E57" s="70" t="s">
        <v>162</v>
      </c>
      <c r="F57" s="70"/>
      <c r="G57" s="70"/>
      <c r="H57" s="36" t="s">
        <v>154</v>
      </c>
      <c r="I57" s="36" t="s">
        <v>68</v>
      </c>
    </row>
    <row r="58" spans="2:10" ht="21" customHeight="1" thickBot="1" x14ac:dyDescent="0.3">
      <c r="B58" s="84" t="s">
        <v>171</v>
      </c>
      <c r="C58" s="85"/>
      <c r="D58" s="86"/>
      <c r="E58" s="70" t="s">
        <v>162</v>
      </c>
      <c r="F58" s="70"/>
      <c r="G58" s="70"/>
      <c r="H58" s="44" t="s">
        <v>35</v>
      </c>
      <c r="I58" s="36" t="s">
        <v>68</v>
      </c>
    </row>
    <row r="59" spans="2:10" ht="39.75" customHeight="1" thickBot="1" x14ac:dyDescent="0.3">
      <c r="B59" s="84" t="s">
        <v>250</v>
      </c>
      <c r="C59" s="177"/>
      <c r="D59" s="178"/>
      <c r="E59" s="96" t="s">
        <v>251</v>
      </c>
      <c r="F59" s="97"/>
      <c r="G59" s="98"/>
      <c r="H59" s="47" t="s">
        <v>154</v>
      </c>
      <c r="I59" s="47" t="s">
        <v>252</v>
      </c>
    </row>
    <row r="60" spans="2:10" ht="23.25" customHeight="1" thickBot="1" x14ac:dyDescent="0.3">
      <c r="B60" s="84" t="s">
        <v>181</v>
      </c>
      <c r="C60" s="85"/>
      <c r="D60" s="86"/>
      <c r="E60" s="70" t="s">
        <v>162</v>
      </c>
      <c r="F60" s="70"/>
      <c r="G60" s="70"/>
      <c r="H60" s="25" t="s">
        <v>154</v>
      </c>
      <c r="I60" s="25" t="s">
        <v>68</v>
      </c>
    </row>
    <row r="61" spans="2:10" ht="16.5" thickBot="1" x14ac:dyDescent="0.3">
      <c r="B61" s="76"/>
      <c r="C61" s="76"/>
      <c r="D61" s="76"/>
      <c r="E61" s="120"/>
      <c r="F61" s="120"/>
      <c r="G61" s="120"/>
      <c r="H61" s="10"/>
      <c r="I61" s="10"/>
    </row>
    <row r="62" spans="2:10" ht="26.25" customHeight="1" thickBot="1" x14ac:dyDescent="0.3">
      <c r="B62" s="117" t="s">
        <v>109</v>
      </c>
      <c r="C62" s="118"/>
      <c r="D62" s="118"/>
      <c r="E62" s="118"/>
      <c r="F62" s="118"/>
      <c r="G62" s="118"/>
      <c r="H62" s="118"/>
      <c r="I62" s="119"/>
    </row>
    <row r="63" spans="2:10" ht="23.25" thickBot="1" x14ac:dyDescent="0.3">
      <c r="B63" s="104" t="s">
        <v>115</v>
      </c>
      <c r="C63" s="105"/>
      <c r="D63" s="105"/>
      <c r="E63" s="105"/>
      <c r="F63" s="105"/>
      <c r="G63" s="106"/>
      <c r="H63" s="21" t="s">
        <v>116</v>
      </c>
      <c r="I63" s="30" t="s">
        <v>117</v>
      </c>
    </row>
    <row r="64" spans="2:10" ht="16.5" thickBot="1" x14ac:dyDescent="0.3">
      <c r="B64" s="84"/>
      <c r="C64" s="85"/>
      <c r="D64" s="85"/>
      <c r="E64" s="85"/>
      <c r="F64" s="85"/>
      <c r="G64" s="86"/>
      <c r="H64" s="25"/>
      <c r="I64" s="25"/>
    </row>
    <row r="65" spans="2:9" ht="16.5" thickBot="1" x14ac:dyDescent="0.3">
      <c r="B65" s="84"/>
      <c r="C65" s="85"/>
      <c r="D65" s="85"/>
      <c r="E65" s="85"/>
      <c r="F65" s="85"/>
      <c r="G65" s="86"/>
      <c r="H65" s="25"/>
      <c r="I65" s="25"/>
    </row>
    <row r="66" spans="2:9" ht="18.600000000000001" customHeight="1" thickBot="1" x14ac:dyDescent="0.3">
      <c r="B66" s="84"/>
      <c r="C66" s="85"/>
      <c r="D66" s="85"/>
      <c r="E66" s="85"/>
      <c r="F66" s="85"/>
      <c r="G66" s="86"/>
      <c r="H66" s="25"/>
      <c r="I66" s="25"/>
    </row>
    <row r="67" spans="2:9" ht="17.45" customHeight="1" thickBot="1" x14ac:dyDescent="0.3">
      <c r="B67" s="84"/>
      <c r="C67" s="85"/>
      <c r="D67" s="85"/>
      <c r="E67" s="85"/>
      <c r="F67" s="85"/>
      <c r="G67" s="86"/>
      <c r="H67" s="25"/>
      <c r="I67" s="25"/>
    </row>
    <row r="68" spans="2:9" ht="16.5" customHeight="1" thickBot="1" x14ac:dyDescent="0.3">
      <c r="B68" s="76"/>
      <c r="C68" s="76"/>
      <c r="D68" s="76"/>
      <c r="E68" s="76"/>
      <c r="F68" s="76"/>
      <c r="G68" s="76"/>
      <c r="H68" s="9"/>
      <c r="I68" s="9"/>
    </row>
    <row r="69" spans="2:9" ht="33" customHeight="1" thickBot="1" x14ac:dyDescent="0.3">
      <c r="B69" s="99" t="s">
        <v>7</v>
      </c>
      <c r="C69" s="100"/>
      <c r="D69" s="100"/>
      <c r="E69" s="100"/>
      <c r="F69" s="100"/>
      <c r="G69" s="100"/>
      <c r="H69" s="100"/>
      <c r="I69" s="101"/>
    </row>
    <row r="70" spans="2:9" ht="44.45" customHeight="1" thickBot="1" x14ac:dyDescent="0.3">
      <c r="B70" s="104" t="s">
        <v>118</v>
      </c>
      <c r="C70" s="105"/>
      <c r="D70" s="105"/>
      <c r="E70" s="105"/>
      <c r="F70" s="105"/>
      <c r="G70" s="106"/>
      <c r="H70" s="102" t="s">
        <v>119</v>
      </c>
      <c r="I70" s="103"/>
    </row>
    <row r="71" spans="2:9" ht="16.5" thickBot="1" x14ac:dyDescent="0.3">
      <c r="B71" s="84"/>
      <c r="C71" s="85"/>
      <c r="D71" s="85"/>
      <c r="E71" s="85"/>
      <c r="F71" s="85"/>
      <c r="G71" s="86"/>
      <c r="H71" s="96"/>
      <c r="I71" s="98"/>
    </row>
    <row r="72" spans="2:9" ht="18" customHeight="1" thickBot="1" x14ac:dyDescent="0.3">
      <c r="B72" s="84"/>
      <c r="C72" s="85"/>
      <c r="D72" s="85"/>
      <c r="E72" s="85"/>
      <c r="F72" s="85"/>
      <c r="G72" s="86"/>
      <c r="H72" s="96"/>
      <c r="I72" s="98"/>
    </row>
    <row r="73" spans="2:9" ht="30" customHeight="1" thickBot="1" x14ac:dyDescent="0.3">
      <c r="B73" s="84"/>
      <c r="C73" s="85"/>
      <c r="D73" s="85"/>
      <c r="E73" s="85"/>
      <c r="F73" s="85"/>
      <c r="G73" s="86"/>
      <c r="H73" s="96"/>
      <c r="I73" s="98"/>
    </row>
    <row r="74" spans="2:9" ht="24" customHeight="1" thickBot="1" x14ac:dyDescent="0.3">
      <c r="B74" s="109"/>
      <c r="C74" s="109"/>
      <c r="D74" s="109"/>
      <c r="E74" s="109"/>
      <c r="F74" s="109"/>
      <c r="G74" s="109"/>
      <c r="H74" s="77"/>
      <c r="I74" s="77"/>
    </row>
    <row r="75" spans="2:9" ht="24" customHeight="1" thickBot="1" x14ac:dyDescent="0.3">
      <c r="B75" s="99" t="s">
        <v>8</v>
      </c>
      <c r="C75" s="100"/>
      <c r="D75" s="100"/>
      <c r="E75" s="100"/>
      <c r="F75" s="100"/>
      <c r="G75" s="100"/>
      <c r="H75" s="100"/>
      <c r="I75" s="101"/>
    </row>
    <row r="76" spans="2:9" ht="24" customHeight="1" thickBot="1" x14ac:dyDescent="0.3">
      <c r="B76" s="104"/>
      <c r="C76" s="105"/>
      <c r="D76" s="106"/>
      <c r="E76" s="113" t="s">
        <v>122</v>
      </c>
      <c r="F76" s="113"/>
      <c r="G76" s="111" t="s">
        <v>123</v>
      </c>
      <c r="H76" s="112"/>
      <c r="I76" s="26" t="s">
        <v>124</v>
      </c>
    </row>
    <row r="77" spans="2:9" ht="36.6" customHeight="1" thickBot="1" x14ac:dyDescent="0.3">
      <c r="B77" s="87" t="s">
        <v>120</v>
      </c>
      <c r="C77" s="88"/>
      <c r="D77" s="89"/>
      <c r="E77" s="114">
        <v>0</v>
      </c>
      <c r="F77" s="114"/>
      <c r="G77" s="115">
        <v>0</v>
      </c>
      <c r="H77" s="116"/>
      <c r="I77" s="43">
        <v>0</v>
      </c>
    </row>
    <row r="78" spans="2:9" ht="23.25" customHeight="1" thickBot="1" x14ac:dyDescent="0.3">
      <c r="B78" s="87" t="s">
        <v>121</v>
      </c>
      <c r="C78" s="88"/>
      <c r="D78" s="89"/>
      <c r="E78" s="114">
        <v>33</v>
      </c>
      <c r="F78" s="114"/>
      <c r="G78" s="115">
        <v>9</v>
      </c>
      <c r="H78" s="116"/>
      <c r="I78" s="43">
        <v>1</v>
      </c>
    </row>
    <row r="79" spans="2:9" ht="24.6" customHeight="1" thickBot="1" x14ac:dyDescent="0.3">
      <c r="B79" s="76"/>
      <c r="C79" s="76"/>
      <c r="D79" s="76"/>
      <c r="E79" s="76"/>
      <c r="F79" s="76"/>
      <c r="G79" s="76"/>
      <c r="H79" s="76"/>
      <c r="I79" s="9"/>
    </row>
    <row r="80" spans="2:9" ht="29.25" customHeight="1" thickBot="1" x14ac:dyDescent="0.3">
      <c r="B80" s="99" t="s">
        <v>9</v>
      </c>
      <c r="C80" s="100"/>
      <c r="D80" s="100"/>
      <c r="E80" s="100"/>
      <c r="F80" s="100"/>
      <c r="G80" s="100"/>
      <c r="H80" s="100"/>
      <c r="I80" s="101"/>
    </row>
    <row r="81" spans="2:9" ht="28.15" customHeight="1" thickBot="1" x14ac:dyDescent="0.3">
      <c r="B81" s="67" t="s">
        <v>155</v>
      </c>
      <c r="C81" s="68"/>
      <c r="D81" s="69"/>
      <c r="E81" s="66" t="s">
        <v>125</v>
      </c>
      <c r="F81" s="66"/>
      <c r="G81" s="66"/>
      <c r="H81" s="22" t="s">
        <v>126</v>
      </c>
      <c r="I81" s="29" t="s">
        <v>127</v>
      </c>
    </row>
    <row r="82" spans="2:9" ht="16.5" thickBot="1" x14ac:dyDescent="0.3">
      <c r="B82" s="84" t="s">
        <v>176</v>
      </c>
      <c r="C82" s="85"/>
      <c r="D82" s="86"/>
      <c r="E82" s="70" t="s">
        <v>162</v>
      </c>
      <c r="F82" s="70"/>
      <c r="G82" s="70"/>
      <c r="H82" s="44" t="s">
        <v>34</v>
      </c>
      <c r="I82" s="25" t="s">
        <v>68</v>
      </c>
    </row>
    <row r="83" spans="2:9" ht="16.5" thickBot="1" x14ac:dyDescent="0.3">
      <c r="B83" s="84" t="s">
        <v>177</v>
      </c>
      <c r="C83" s="85"/>
      <c r="D83" s="86"/>
      <c r="E83" s="70" t="s">
        <v>162</v>
      </c>
      <c r="F83" s="70"/>
      <c r="G83" s="70"/>
      <c r="H83" s="44" t="s">
        <v>34</v>
      </c>
      <c r="I83" s="44" t="s">
        <v>68</v>
      </c>
    </row>
    <row r="84" spans="2:9" ht="24.6" customHeight="1" thickBot="1" x14ac:dyDescent="0.3">
      <c r="B84" s="84" t="s">
        <v>178</v>
      </c>
      <c r="C84" s="85"/>
      <c r="D84" s="86"/>
      <c r="E84" s="70" t="s">
        <v>162</v>
      </c>
      <c r="F84" s="70"/>
      <c r="G84" s="70"/>
      <c r="H84" s="44" t="s">
        <v>154</v>
      </c>
      <c r="I84" s="44" t="s">
        <v>68</v>
      </c>
    </row>
    <row r="85" spans="2:9" ht="24.6" customHeight="1" thickBot="1" x14ac:dyDescent="0.3">
      <c r="B85" s="84" t="s">
        <v>179</v>
      </c>
      <c r="C85" s="85"/>
      <c r="D85" s="86"/>
      <c r="E85" s="70" t="s">
        <v>162</v>
      </c>
      <c r="F85" s="70"/>
      <c r="G85" s="70"/>
      <c r="H85" s="44" t="s">
        <v>154</v>
      </c>
      <c r="I85" s="44" t="s">
        <v>68</v>
      </c>
    </row>
    <row r="86" spans="2:9" ht="24.6" customHeight="1" thickBot="1" x14ac:dyDescent="0.3">
      <c r="B86" s="84" t="s">
        <v>180</v>
      </c>
      <c r="C86" s="85"/>
      <c r="D86" s="86"/>
      <c r="E86" s="70" t="s">
        <v>162</v>
      </c>
      <c r="F86" s="70"/>
      <c r="G86" s="70"/>
      <c r="H86" s="36" t="s">
        <v>35</v>
      </c>
      <c r="I86" s="36" t="s">
        <v>68</v>
      </c>
    </row>
    <row r="87" spans="2:9" ht="24.6" customHeight="1" thickBot="1" x14ac:dyDescent="0.3">
      <c r="B87" s="84" t="s">
        <v>170</v>
      </c>
      <c r="C87" s="85"/>
      <c r="D87" s="86"/>
      <c r="E87" s="70" t="s">
        <v>162</v>
      </c>
      <c r="F87" s="70"/>
      <c r="G87" s="70"/>
      <c r="H87" s="44" t="s">
        <v>35</v>
      </c>
      <c r="I87" s="36" t="s">
        <v>68</v>
      </c>
    </row>
    <row r="88" spans="2:9" ht="25.5" customHeight="1" thickBot="1" x14ac:dyDescent="0.3">
      <c r="B88" s="76"/>
      <c r="C88" s="76"/>
      <c r="D88" s="76"/>
      <c r="E88" s="77"/>
      <c r="F88" s="77"/>
      <c r="G88" s="77"/>
      <c r="H88" s="9"/>
      <c r="I88" s="9"/>
    </row>
    <row r="89" spans="2:9" ht="19.5" thickBot="1" x14ac:dyDescent="0.3">
      <c r="B89" s="78" t="s">
        <v>25</v>
      </c>
      <c r="C89" s="79"/>
      <c r="D89" s="79"/>
      <c r="E89" s="79"/>
      <c r="F89" s="79"/>
      <c r="G89" s="79"/>
      <c r="H89" s="79"/>
      <c r="I89" s="80"/>
    </row>
    <row r="90" spans="2:9" s="11" customFormat="1" ht="18.600000000000001" customHeight="1" thickBot="1" x14ac:dyDescent="0.35">
      <c r="B90" s="181"/>
      <c r="C90" s="181"/>
      <c r="D90" s="181"/>
      <c r="E90" s="181"/>
      <c r="F90" s="181"/>
      <c r="G90" s="181"/>
      <c r="H90" s="181"/>
      <c r="I90" s="181"/>
    </row>
    <row r="91" spans="2:9" ht="22.15" customHeight="1" thickBot="1" x14ac:dyDescent="0.3">
      <c r="B91" s="81" t="s">
        <v>26</v>
      </c>
      <c r="C91" s="82"/>
      <c r="D91" s="82"/>
      <c r="E91" s="82"/>
      <c r="F91" s="82"/>
      <c r="G91" s="82"/>
      <c r="H91" s="82"/>
      <c r="I91" s="83"/>
    </row>
    <row r="92" spans="2:9" ht="25.5" customHeight="1" thickBot="1" x14ac:dyDescent="0.3">
      <c r="B92" s="104"/>
      <c r="C92" s="105"/>
      <c r="D92" s="105"/>
      <c r="E92" s="105"/>
      <c r="F92" s="106"/>
      <c r="G92" s="179" t="s">
        <v>132</v>
      </c>
      <c r="H92" s="180"/>
      <c r="I92" s="42" t="s">
        <v>133</v>
      </c>
    </row>
    <row r="93" spans="2:9" ht="46.9" customHeight="1" thickBot="1" x14ac:dyDescent="0.3">
      <c r="B93" s="73" t="s">
        <v>128</v>
      </c>
      <c r="C93" s="74"/>
      <c r="D93" s="74"/>
      <c r="E93" s="74"/>
      <c r="F93" s="75"/>
      <c r="G93" s="71">
        <v>19</v>
      </c>
      <c r="H93" s="72"/>
      <c r="I93" s="31">
        <v>14</v>
      </c>
    </row>
    <row r="94" spans="2:9" ht="43.15" customHeight="1" thickBot="1" x14ac:dyDescent="0.3">
      <c r="B94" s="73" t="s">
        <v>129</v>
      </c>
      <c r="C94" s="74"/>
      <c r="D94" s="74"/>
      <c r="E94" s="74"/>
      <c r="F94" s="75"/>
      <c r="G94" s="71">
        <v>3</v>
      </c>
      <c r="H94" s="72"/>
      <c r="I94" s="31">
        <v>2</v>
      </c>
    </row>
    <row r="95" spans="2:9" ht="33.75" customHeight="1" thickBot="1" x14ac:dyDescent="0.3">
      <c r="B95" s="73" t="s">
        <v>130</v>
      </c>
      <c r="C95" s="74"/>
      <c r="D95" s="74"/>
      <c r="E95" s="74"/>
      <c r="F95" s="75"/>
      <c r="G95" s="71"/>
      <c r="H95" s="72"/>
      <c r="I95" s="31"/>
    </row>
    <row r="96" spans="2:9" ht="36" customHeight="1" thickBot="1" x14ac:dyDescent="0.3">
      <c r="B96" s="73" t="s">
        <v>131</v>
      </c>
      <c r="C96" s="74"/>
      <c r="D96" s="74"/>
      <c r="E96" s="74"/>
      <c r="F96" s="75"/>
      <c r="G96" s="71"/>
      <c r="H96" s="72"/>
      <c r="I96" s="31"/>
    </row>
    <row r="97" spans="2:9" ht="35.450000000000003" customHeight="1" thickBot="1" x14ac:dyDescent="0.3">
      <c r="B97" s="73" t="s">
        <v>149</v>
      </c>
      <c r="C97" s="74"/>
      <c r="D97" s="74"/>
      <c r="E97" s="74"/>
      <c r="F97" s="75"/>
      <c r="G97" s="71">
        <v>18</v>
      </c>
      <c r="H97" s="72"/>
      <c r="I97" s="31">
        <v>15</v>
      </c>
    </row>
    <row r="98" spans="2:9" ht="40.9" customHeight="1" thickBot="1" x14ac:dyDescent="0.3">
      <c r="B98" s="182"/>
      <c r="C98" s="182"/>
      <c r="D98" s="182"/>
      <c r="E98" s="182"/>
      <c r="F98" s="182"/>
      <c r="G98" s="182"/>
      <c r="H98" s="182"/>
      <c r="I98" s="2"/>
    </row>
    <row r="99" spans="2:9" ht="27.6" customHeight="1" thickBot="1" x14ac:dyDescent="0.3">
      <c r="B99" s="63" t="s">
        <v>147</v>
      </c>
      <c r="C99" s="64"/>
      <c r="D99" s="64"/>
      <c r="E99" s="64"/>
      <c r="F99" s="64"/>
      <c r="G99" s="64"/>
      <c r="H99" s="64"/>
      <c r="I99" s="65"/>
    </row>
    <row r="100" spans="2:9" ht="66" customHeight="1" thickBot="1" x14ac:dyDescent="0.3">
      <c r="B100" s="19" t="s">
        <v>10</v>
      </c>
      <c r="C100" s="60" t="s">
        <v>213</v>
      </c>
      <c r="D100" s="61"/>
      <c r="E100" s="61"/>
      <c r="F100" s="61"/>
      <c r="G100" s="61"/>
      <c r="H100" s="61"/>
      <c r="I100" s="62"/>
    </row>
    <row r="101" spans="2:9" ht="51" customHeight="1" thickBot="1" x14ac:dyDescent="0.3">
      <c r="B101" s="19" t="s">
        <v>11</v>
      </c>
      <c r="C101" s="60" t="s">
        <v>214</v>
      </c>
      <c r="D101" s="61"/>
      <c r="E101" s="61"/>
      <c r="F101" s="61"/>
      <c r="G101" s="61"/>
      <c r="H101" s="61"/>
      <c r="I101" s="62"/>
    </row>
    <row r="102" spans="2:9" ht="36" customHeight="1" thickBot="1" x14ac:dyDescent="0.3">
      <c r="B102" s="19" t="s">
        <v>12</v>
      </c>
      <c r="C102" s="60" t="s">
        <v>215</v>
      </c>
      <c r="D102" s="61"/>
      <c r="E102" s="61"/>
      <c r="F102" s="61"/>
      <c r="G102" s="61"/>
      <c r="H102" s="61"/>
      <c r="I102" s="62"/>
    </row>
    <row r="103" spans="2:9" ht="30" customHeight="1" thickBot="1" x14ac:dyDescent="0.3">
      <c r="B103" s="19" t="s">
        <v>13</v>
      </c>
      <c r="C103" s="60" t="s">
        <v>249</v>
      </c>
      <c r="D103" s="61"/>
      <c r="E103" s="61"/>
      <c r="F103" s="61"/>
      <c r="G103" s="61"/>
      <c r="H103" s="61"/>
      <c r="I103" s="62"/>
    </row>
    <row r="104" spans="2:9" ht="31.15" customHeight="1" thickBot="1" x14ac:dyDescent="0.3">
      <c r="B104" s="19" t="s">
        <v>14</v>
      </c>
      <c r="C104" s="60" t="s">
        <v>216</v>
      </c>
      <c r="D104" s="61"/>
      <c r="E104" s="61"/>
      <c r="F104" s="61"/>
      <c r="G104" s="61"/>
      <c r="H104" s="61"/>
      <c r="I104" s="62"/>
    </row>
    <row r="105" spans="2:9" ht="28.9" customHeight="1" thickBot="1" x14ac:dyDescent="0.3">
      <c r="B105" s="3"/>
      <c r="C105" s="110"/>
      <c r="D105" s="110"/>
      <c r="E105" s="110"/>
      <c r="F105" s="110"/>
      <c r="G105" s="110"/>
      <c r="H105" s="110"/>
      <c r="I105" s="110"/>
    </row>
    <row r="106" spans="2:9" ht="27" customHeight="1" thickBot="1" x14ac:dyDescent="0.3">
      <c r="B106" s="63" t="s">
        <v>146</v>
      </c>
      <c r="C106" s="64"/>
      <c r="D106" s="64"/>
      <c r="E106" s="64"/>
      <c r="F106" s="64"/>
      <c r="G106" s="64"/>
      <c r="H106" s="64"/>
      <c r="I106" s="65"/>
    </row>
    <row r="107" spans="2:9" ht="63.75" customHeight="1" thickBot="1" x14ac:dyDescent="0.3">
      <c r="B107" s="19" t="s">
        <v>10</v>
      </c>
      <c r="C107" s="60" t="s">
        <v>213</v>
      </c>
      <c r="D107" s="61"/>
      <c r="E107" s="61"/>
      <c r="F107" s="61"/>
      <c r="G107" s="61"/>
      <c r="H107" s="61"/>
      <c r="I107" s="62"/>
    </row>
    <row r="108" spans="2:9" ht="62.25" customHeight="1" thickBot="1" x14ac:dyDescent="0.3">
      <c r="B108" s="19" t="s">
        <v>11</v>
      </c>
      <c r="C108" s="57" t="s">
        <v>218</v>
      </c>
      <c r="D108" s="58"/>
      <c r="E108" s="58"/>
      <c r="F108" s="58"/>
      <c r="G108" s="58"/>
      <c r="H108" s="58"/>
      <c r="I108" s="59"/>
    </row>
    <row r="109" spans="2:9" ht="61.5" customHeight="1" thickBot="1" x14ac:dyDescent="0.3">
      <c r="B109" s="19" t="s">
        <v>12</v>
      </c>
      <c r="C109" s="57" t="s">
        <v>254</v>
      </c>
      <c r="D109" s="58"/>
      <c r="E109" s="58"/>
      <c r="F109" s="58"/>
      <c r="G109" s="58"/>
      <c r="H109" s="58"/>
      <c r="I109" s="59"/>
    </row>
    <row r="110" spans="2:9" ht="76.5" customHeight="1" thickBot="1" x14ac:dyDescent="0.3">
      <c r="B110" s="19" t="s">
        <v>13</v>
      </c>
      <c r="C110" s="57" t="s">
        <v>255</v>
      </c>
      <c r="D110" s="58"/>
      <c r="E110" s="58"/>
      <c r="F110" s="58"/>
      <c r="G110" s="58"/>
      <c r="H110" s="58"/>
      <c r="I110" s="59"/>
    </row>
    <row r="111" spans="2:9" ht="46.5" customHeight="1" thickBot="1" x14ac:dyDescent="0.3">
      <c r="B111" s="19" t="s">
        <v>14</v>
      </c>
      <c r="C111" s="57" t="s">
        <v>219</v>
      </c>
      <c r="D111" s="58"/>
      <c r="E111" s="58"/>
      <c r="F111" s="58"/>
      <c r="G111" s="58"/>
      <c r="H111" s="58"/>
      <c r="I111" s="59"/>
    </row>
    <row r="112" spans="2:9" ht="22.9" customHeight="1" thickBot="1" x14ac:dyDescent="0.3">
      <c r="B112" s="3"/>
      <c r="C112" s="110"/>
      <c r="D112" s="110"/>
      <c r="E112" s="110"/>
      <c r="F112" s="110"/>
      <c r="G112" s="110"/>
      <c r="H112" s="110"/>
      <c r="I112" s="110"/>
    </row>
    <row r="113" spans="2:20" ht="19.899999999999999" customHeight="1" thickBot="1" x14ac:dyDescent="0.3">
      <c r="B113" s="63" t="s">
        <v>145</v>
      </c>
      <c r="C113" s="64"/>
      <c r="D113" s="64"/>
      <c r="E113" s="64"/>
      <c r="F113" s="64"/>
      <c r="G113" s="64"/>
      <c r="H113" s="64"/>
      <c r="I113" s="65"/>
    </row>
    <row r="114" spans="2:20" ht="51" customHeight="1" thickBot="1" x14ac:dyDescent="0.3">
      <c r="B114" s="19" t="s">
        <v>10</v>
      </c>
      <c r="C114" s="183" t="s">
        <v>213</v>
      </c>
      <c r="D114" s="184"/>
      <c r="E114" s="184"/>
      <c r="F114" s="184"/>
      <c r="G114" s="184"/>
      <c r="H114" s="184"/>
      <c r="I114" s="185"/>
    </row>
    <row r="115" spans="2:20" ht="26.45" customHeight="1" thickBot="1" x14ac:dyDescent="0.3">
      <c r="B115" s="19" t="s">
        <v>11</v>
      </c>
      <c r="C115" s="158"/>
      <c r="D115" s="159"/>
      <c r="E115" s="159"/>
      <c r="F115" s="159"/>
      <c r="G115" s="159"/>
      <c r="H115" s="159"/>
      <c r="I115" s="160"/>
    </row>
    <row r="116" spans="2:20" ht="27" customHeight="1" thickBot="1" x14ac:dyDescent="0.3">
      <c r="B116" s="19" t="s">
        <v>12</v>
      </c>
      <c r="C116" s="158"/>
      <c r="D116" s="159"/>
      <c r="E116" s="159"/>
      <c r="F116" s="159"/>
      <c r="G116" s="159"/>
      <c r="H116" s="159"/>
      <c r="I116" s="160"/>
      <c r="T116" s="18"/>
    </row>
    <row r="117" spans="2:20" ht="57" customHeight="1" thickBot="1" x14ac:dyDescent="0.3">
      <c r="B117" s="19" t="s">
        <v>13</v>
      </c>
      <c r="C117" s="158" t="s">
        <v>217</v>
      </c>
      <c r="D117" s="159"/>
      <c r="E117" s="159"/>
      <c r="F117" s="159"/>
      <c r="G117" s="159"/>
      <c r="H117" s="159"/>
      <c r="I117" s="160"/>
    </row>
    <row r="118" spans="2:20" ht="45.75" customHeight="1" thickBot="1" x14ac:dyDescent="0.3">
      <c r="B118" s="19" t="s">
        <v>14</v>
      </c>
      <c r="C118" s="158" t="s">
        <v>217</v>
      </c>
      <c r="D118" s="159"/>
      <c r="E118" s="159"/>
      <c r="F118" s="159"/>
      <c r="G118" s="159"/>
      <c r="H118" s="159"/>
      <c r="I118" s="160"/>
    </row>
    <row r="119" spans="2:20" ht="59.45" customHeight="1" thickBot="1" x14ac:dyDescent="0.3">
      <c r="B119" s="3"/>
      <c r="C119" s="110"/>
      <c r="D119" s="110"/>
      <c r="E119" s="110"/>
      <c r="F119" s="110"/>
      <c r="G119" s="110"/>
      <c r="H119" s="110"/>
      <c r="I119" s="110"/>
    </row>
    <row r="120" spans="2:20" ht="42.6" customHeight="1" thickBot="1" x14ac:dyDescent="0.3">
      <c r="B120" s="63" t="s">
        <v>144</v>
      </c>
      <c r="C120" s="64"/>
      <c r="D120" s="64"/>
      <c r="E120" s="64"/>
      <c r="F120" s="64"/>
      <c r="G120" s="64"/>
      <c r="H120" s="64"/>
      <c r="I120" s="65"/>
    </row>
    <row r="121" spans="2:20" ht="33.6" customHeight="1" thickBot="1" x14ac:dyDescent="0.3">
      <c r="B121" s="19" t="s">
        <v>10</v>
      </c>
      <c r="C121" s="158" t="s">
        <v>224</v>
      </c>
      <c r="D121" s="159"/>
      <c r="E121" s="159"/>
      <c r="F121" s="159"/>
      <c r="G121" s="159"/>
      <c r="H121" s="159"/>
      <c r="I121" s="160"/>
    </row>
    <row r="122" spans="2:20" ht="36.75" customHeight="1" thickBot="1" x14ac:dyDescent="0.3">
      <c r="B122" s="19" t="s">
        <v>11</v>
      </c>
      <c r="C122" s="158" t="s">
        <v>225</v>
      </c>
      <c r="D122" s="159"/>
      <c r="E122" s="159"/>
      <c r="F122" s="159"/>
      <c r="G122" s="159"/>
      <c r="H122" s="159"/>
      <c r="I122" s="160"/>
    </row>
    <row r="123" spans="2:20" ht="39" customHeight="1" thickBot="1" x14ac:dyDescent="0.3">
      <c r="B123" s="19" t="s">
        <v>12</v>
      </c>
      <c r="C123" s="158" t="s">
        <v>220</v>
      </c>
      <c r="D123" s="159"/>
      <c r="E123" s="159"/>
      <c r="F123" s="159"/>
      <c r="G123" s="159"/>
      <c r="H123" s="159"/>
      <c r="I123" s="160"/>
    </row>
    <row r="124" spans="2:20" ht="24.6" customHeight="1" thickBot="1" x14ac:dyDescent="0.3">
      <c r="B124" s="22" t="s">
        <v>13</v>
      </c>
      <c r="C124" s="158" t="s">
        <v>221</v>
      </c>
      <c r="D124" s="159"/>
      <c r="E124" s="159"/>
      <c r="F124" s="159"/>
      <c r="G124" s="159"/>
      <c r="H124" s="159"/>
      <c r="I124" s="160"/>
    </row>
    <row r="125" spans="2:20" ht="38.25" customHeight="1" thickBot="1" x14ac:dyDescent="0.3">
      <c r="B125" s="22" t="s">
        <v>14</v>
      </c>
      <c r="C125" s="158" t="s">
        <v>222</v>
      </c>
      <c r="D125" s="159"/>
      <c r="E125" s="159"/>
      <c r="F125" s="159"/>
      <c r="G125" s="159"/>
      <c r="H125" s="159"/>
      <c r="I125" s="160"/>
    </row>
    <row r="126" spans="2:20" ht="24.6" customHeight="1" thickBot="1" x14ac:dyDescent="0.3">
      <c r="B126" s="22" t="s">
        <v>164</v>
      </c>
      <c r="C126" s="158" t="s">
        <v>223</v>
      </c>
      <c r="D126" s="159"/>
      <c r="E126" s="159"/>
      <c r="F126" s="159"/>
      <c r="G126" s="159"/>
      <c r="H126" s="159"/>
      <c r="I126" s="160"/>
    </row>
    <row r="127" spans="2:20" ht="25.9" customHeight="1" thickBot="1" x14ac:dyDescent="0.3">
      <c r="B127" s="19" t="s">
        <v>19</v>
      </c>
      <c r="C127" s="158" t="s">
        <v>226</v>
      </c>
      <c r="D127" s="159"/>
      <c r="E127" s="159"/>
      <c r="F127" s="159"/>
      <c r="G127" s="159"/>
      <c r="H127" s="159"/>
      <c r="I127" s="160"/>
    </row>
    <row r="128" spans="2:20" ht="30.6" customHeight="1" x14ac:dyDescent="0.25">
      <c r="B128" s="3"/>
      <c r="C128" s="108"/>
      <c r="D128" s="108"/>
      <c r="E128" s="108"/>
      <c r="F128" s="108"/>
      <c r="G128" s="108"/>
      <c r="H128" s="108"/>
      <c r="I128" s="108"/>
    </row>
    <row r="129" spans="2:9" ht="23.25" customHeight="1" thickBot="1" x14ac:dyDescent="0.3"/>
    <row r="130" spans="2:9" ht="64.5" customHeight="1" thickBot="1" x14ac:dyDescent="0.35">
      <c r="B130" s="144" t="s">
        <v>143</v>
      </c>
      <c r="C130" s="145"/>
      <c r="D130" s="145"/>
      <c r="E130" s="145"/>
      <c r="F130" s="145"/>
      <c r="G130" s="145"/>
      <c r="H130" s="145"/>
      <c r="I130" s="146"/>
    </row>
    <row r="131" spans="2:9" ht="25.5" customHeight="1" thickBot="1" x14ac:dyDescent="0.3">
      <c r="B131" s="67" t="s">
        <v>134</v>
      </c>
      <c r="C131" s="68"/>
      <c r="D131" s="68"/>
      <c r="E131" s="69"/>
      <c r="F131" s="67" t="s">
        <v>135</v>
      </c>
      <c r="G131" s="68"/>
      <c r="H131" s="69"/>
      <c r="I131" s="4" t="s">
        <v>136</v>
      </c>
    </row>
    <row r="132" spans="2:9" ht="60" customHeight="1" thickBot="1" x14ac:dyDescent="0.3">
      <c r="B132" s="158" t="s">
        <v>163</v>
      </c>
      <c r="C132" s="159"/>
      <c r="D132" s="159"/>
      <c r="E132" s="160"/>
      <c r="F132" s="158" t="s">
        <v>237</v>
      </c>
      <c r="G132" s="159"/>
      <c r="H132" s="160"/>
      <c r="I132" s="15" t="s">
        <v>238</v>
      </c>
    </row>
    <row r="133" spans="2:9" ht="25.15" customHeight="1" thickBot="1" x14ac:dyDescent="0.3">
      <c r="B133" s="158" t="s">
        <v>163</v>
      </c>
      <c r="C133" s="159"/>
      <c r="D133" s="159"/>
      <c r="E133" s="160"/>
      <c r="F133" s="158" t="s">
        <v>239</v>
      </c>
      <c r="G133" s="159"/>
      <c r="H133" s="160"/>
      <c r="I133" s="15" t="s">
        <v>240</v>
      </c>
    </row>
    <row r="134" spans="2:9" ht="16.149999999999999" customHeight="1" thickBot="1" x14ac:dyDescent="0.3">
      <c r="B134" s="158" t="s">
        <v>241</v>
      </c>
      <c r="C134" s="159"/>
      <c r="D134" s="159"/>
      <c r="E134" s="160"/>
      <c r="F134" s="158" t="s">
        <v>242</v>
      </c>
      <c r="G134" s="159"/>
      <c r="H134" s="160"/>
      <c r="I134" s="15" t="s">
        <v>243</v>
      </c>
    </row>
    <row r="135" spans="2:9" ht="16.149999999999999" customHeight="1" thickBot="1" x14ac:dyDescent="0.3">
      <c r="B135" s="158" t="s">
        <v>244</v>
      </c>
      <c r="C135" s="159"/>
      <c r="D135" s="159"/>
      <c r="E135" s="160"/>
      <c r="F135" s="158" t="s">
        <v>245</v>
      </c>
      <c r="G135" s="159"/>
      <c r="H135" s="160"/>
      <c r="I135" s="15" t="s">
        <v>246</v>
      </c>
    </row>
    <row r="136" spans="2:9" ht="27.75" customHeight="1" thickBot="1" x14ac:dyDescent="0.3">
      <c r="B136" s="158" t="s">
        <v>247</v>
      </c>
      <c r="C136" s="159"/>
      <c r="D136" s="159"/>
      <c r="E136" s="160"/>
      <c r="F136" s="158" t="s">
        <v>248</v>
      </c>
      <c r="G136" s="159"/>
      <c r="H136" s="160"/>
      <c r="I136" s="15" t="s">
        <v>238</v>
      </c>
    </row>
    <row r="137" spans="2:9" ht="16.899999999999999" customHeight="1" thickBot="1" x14ac:dyDescent="0.3">
      <c r="B137" s="110"/>
      <c r="C137" s="110"/>
      <c r="D137" s="110"/>
      <c r="E137" s="110"/>
      <c r="F137" s="110"/>
      <c r="G137" s="110"/>
      <c r="H137" s="110"/>
    </row>
    <row r="138" spans="2:9" ht="16.5" customHeight="1" thickBot="1" x14ac:dyDescent="0.35">
      <c r="B138" s="155" t="s">
        <v>27</v>
      </c>
      <c r="C138" s="156"/>
      <c r="D138" s="156"/>
      <c r="E138" s="156"/>
      <c r="F138" s="156"/>
      <c r="G138" s="156"/>
      <c r="H138" s="156"/>
      <c r="I138" s="157"/>
    </row>
    <row r="139" spans="2:9" s="11" customFormat="1" ht="79.5" customHeight="1" thickBot="1" x14ac:dyDescent="0.35">
      <c r="B139" s="104" t="s">
        <v>137</v>
      </c>
      <c r="C139" s="105"/>
      <c r="D139" s="106"/>
      <c r="E139" s="104" t="s">
        <v>138</v>
      </c>
      <c r="F139" s="105"/>
      <c r="G139" s="106"/>
      <c r="H139" s="4" t="s">
        <v>139</v>
      </c>
      <c r="I139" s="4" t="s">
        <v>140</v>
      </c>
    </row>
    <row r="140" spans="2:9" ht="18" customHeight="1" thickBot="1" x14ac:dyDescent="0.3">
      <c r="B140" s="152" t="s">
        <v>227</v>
      </c>
      <c r="C140" s="153"/>
      <c r="D140" s="154"/>
      <c r="E140" s="149" t="s">
        <v>228</v>
      </c>
      <c r="F140" s="150"/>
      <c r="G140" s="151"/>
      <c r="H140" s="37" t="s">
        <v>229</v>
      </c>
      <c r="I140" s="31" t="s">
        <v>230</v>
      </c>
    </row>
    <row r="141" spans="2:9" ht="35.25" customHeight="1" thickBot="1" x14ac:dyDescent="0.3">
      <c r="B141" s="152" t="s">
        <v>227</v>
      </c>
      <c r="C141" s="153"/>
      <c r="D141" s="154"/>
      <c r="E141" s="149" t="s">
        <v>231</v>
      </c>
      <c r="F141" s="150"/>
      <c r="G141" s="151"/>
      <c r="H141" s="37" t="s">
        <v>232</v>
      </c>
      <c r="I141" s="31" t="s">
        <v>233</v>
      </c>
    </row>
    <row r="142" spans="2:9" ht="16.899999999999999" customHeight="1" thickBot="1" x14ac:dyDescent="0.3">
      <c r="B142" s="152" t="s">
        <v>227</v>
      </c>
      <c r="C142" s="153"/>
      <c r="D142" s="154"/>
      <c r="E142" s="149" t="s">
        <v>234</v>
      </c>
      <c r="F142" s="150"/>
      <c r="G142" s="151"/>
      <c r="H142" s="37" t="s">
        <v>235</v>
      </c>
      <c r="I142" s="31" t="s">
        <v>236</v>
      </c>
    </row>
    <row r="143" spans="2:9" ht="16.149999999999999" customHeight="1" thickBot="1" x14ac:dyDescent="0.3">
      <c r="B143" s="149"/>
      <c r="C143" s="150"/>
      <c r="D143" s="151"/>
      <c r="E143" s="149"/>
      <c r="F143" s="150"/>
      <c r="G143" s="151"/>
      <c r="H143" s="16"/>
      <c r="I143" s="15"/>
    </row>
    <row r="144" spans="2:9" ht="24" customHeight="1" thickBot="1" x14ac:dyDescent="0.3">
      <c r="B144" s="149"/>
      <c r="C144" s="150"/>
      <c r="D144" s="151"/>
      <c r="E144" s="149"/>
      <c r="F144" s="150"/>
      <c r="G144" s="151"/>
      <c r="H144" s="16"/>
      <c r="I144" s="15"/>
    </row>
    <row r="145" spans="2:9" ht="24.6" customHeight="1" thickBot="1" x14ac:dyDescent="0.3">
      <c r="B145" s="149"/>
      <c r="C145" s="150"/>
      <c r="D145" s="151"/>
      <c r="E145" s="149"/>
      <c r="F145" s="150"/>
      <c r="G145" s="151"/>
      <c r="H145" s="16"/>
      <c r="I145" s="15"/>
    </row>
    <row r="146" spans="2:9" ht="16.5" thickBot="1" x14ac:dyDescent="0.3">
      <c r="B146" s="110"/>
      <c r="C146" s="110"/>
      <c r="D146" s="110"/>
      <c r="E146" s="110"/>
      <c r="F146" s="110"/>
      <c r="G146" s="110"/>
    </row>
    <row r="147" spans="2:9" ht="27" customHeight="1" thickBot="1" x14ac:dyDescent="0.35">
      <c r="B147" s="144" t="s">
        <v>142</v>
      </c>
      <c r="C147" s="145"/>
      <c r="D147" s="145"/>
      <c r="E147" s="145"/>
      <c r="F147" s="145"/>
      <c r="G147" s="145"/>
      <c r="H147" s="145"/>
      <c r="I147" s="146"/>
    </row>
    <row r="148" spans="2:9" s="11" customFormat="1" ht="55.9" customHeight="1" thickBot="1" x14ac:dyDescent="0.35">
      <c r="B148" s="186" t="s">
        <v>141</v>
      </c>
      <c r="C148" s="187"/>
      <c r="D148" s="187"/>
      <c r="E148" s="187"/>
      <c r="F148" s="187"/>
      <c r="G148" s="187"/>
      <c r="H148" s="187"/>
      <c r="I148" s="188"/>
    </row>
    <row r="149" spans="2:9" ht="69.75" customHeight="1" thickBot="1" x14ac:dyDescent="0.3">
      <c r="B149" s="174" t="s">
        <v>253</v>
      </c>
      <c r="C149" s="175"/>
      <c r="D149" s="175"/>
      <c r="E149" s="175"/>
      <c r="F149" s="175"/>
      <c r="G149" s="175"/>
      <c r="H149" s="175"/>
      <c r="I149" s="176"/>
    </row>
    <row r="150" spans="2:9" ht="15" hidden="1" customHeight="1" thickBot="1" x14ac:dyDescent="0.3">
      <c r="B150" s="51"/>
      <c r="C150" s="52"/>
      <c r="D150" s="52"/>
      <c r="E150" s="52"/>
      <c r="F150" s="52"/>
      <c r="G150" s="52"/>
      <c r="H150" s="52"/>
      <c r="I150" s="53"/>
    </row>
    <row r="151" spans="2:9" ht="16.5" hidden="1" customHeight="1" thickBot="1" x14ac:dyDescent="0.3">
      <c r="B151" s="54"/>
      <c r="C151" s="55"/>
      <c r="D151" s="55"/>
      <c r="E151" s="55"/>
      <c r="F151" s="55"/>
      <c r="G151" s="55"/>
      <c r="H151" s="55"/>
      <c r="I151" s="56"/>
    </row>
    <row r="152" spans="2:9" x14ac:dyDescent="0.25">
      <c r="B152" s="107"/>
      <c r="C152" s="108"/>
      <c r="D152" s="108"/>
      <c r="E152" s="108"/>
      <c r="F152" s="108"/>
      <c r="G152" s="108"/>
      <c r="H152" s="108"/>
      <c r="I152" s="108"/>
    </row>
    <row r="153" spans="2:9" x14ac:dyDescent="0.25">
      <c r="B153" s="49"/>
    </row>
    <row r="154" spans="2:9" x14ac:dyDescent="0.25">
      <c r="B154" s="50"/>
      <c r="D154" s="6"/>
    </row>
    <row r="157" spans="2:9" ht="27.6" customHeight="1" x14ac:dyDescent="0.25"/>
    <row r="158" spans="2:9" ht="27.6" customHeight="1" x14ac:dyDescent="0.25"/>
    <row r="159" spans="2:9" ht="31.9" customHeight="1" x14ac:dyDescent="0.25"/>
    <row r="160" spans="2:9" ht="30" customHeight="1" x14ac:dyDescent="0.25"/>
    <row r="161" ht="30" customHeight="1" x14ac:dyDescent="0.25"/>
  </sheetData>
  <sheetProtection formatRows="0" insertRows="0" insertHyperlinks="0"/>
  <mergeCells count="231">
    <mergeCell ref="B149:I149"/>
    <mergeCell ref="F136:H136"/>
    <mergeCell ref="B136:E136"/>
    <mergeCell ref="B59:D59"/>
    <mergeCell ref="E59:G59"/>
    <mergeCell ref="G93:H93"/>
    <mergeCell ref="G92:H92"/>
    <mergeCell ref="B90:I90"/>
    <mergeCell ref="B61:D61"/>
    <mergeCell ref="B60:D60"/>
    <mergeCell ref="B83:D83"/>
    <mergeCell ref="E83:G83"/>
    <mergeCell ref="B72:G72"/>
    <mergeCell ref="B98:F98"/>
    <mergeCell ref="G98:H98"/>
    <mergeCell ref="C117:I117"/>
    <mergeCell ref="C116:I116"/>
    <mergeCell ref="C115:I115"/>
    <mergeCell ref="C114:I114"/>
    <mergeCell ref="B113:I113"/>
    <mergeCell ref="C111:I111"/>
    <mergeCell ref="C110:I110"/>
    <mergeCell ref="C102:I102"/>
    <mergeCell ref="B148:I148"/>
    <mergeCell ref="E48:H48"/>
    <mergeCell ref="B39:D39"/>
    <mergeCell ref="E39:H39"/>
    <mergeCell ref="E44:H44"/>
    <mergeCell ref="E47:H47"/>
    <mergeCell ref="E43:H43"/>
    <mergeCell ref="E45:H45"/>
    <mergeCell ref="B48:D48"/>
    <mergeCell ref="B42:D42"/>
    <mergeCell ref="E42:H42"/>
    <mergeCell ref="B21:I21"/>
    <mergeCell ref="B29:C29"/>
    <mergeCell ref="D29:G29"/>
    <mergeCell ref="B30:C30"/>
    <mergeCell ref="D30:G30"/>
    <mergeCell ref="B26:C26"/>
    <mergeCell ref="D26:G26"/>
    <mergeCell ref="B27:C27"/>
    <mergeCell ref="D27:G27"/>
    <mergeCell ref="B28:C28"/>
    <mergeCell ref="D28:G28"/>
    <mergeCell ref="B22:I22"/>
    <mergeCell ref="B23:C23"/>
    <mergeCell ref="D23:G23"/>
    <mergeCell ref="B24:C24"/>
    <mergeCell ref="D24:G24"/>
    <mergeCell ref="C121:I121"/>
    <mergeCell ref="C122:I122"/>
    <mergeCell ref="C123:I123"/>
    <mergeCell ref="B130:I130"/>
    <mergeCell ref="B137:E137"/>
    <mergeCell ref="F137:H137"/>
    <mergeCell ref="B146:D146"/>
    <mergeCell ref="E146:G146"/>
    <mergeCell ref="B144:D144"/>
    <mergeCell ref="E143:G143"/>
    <mergeCell ref="E142:G142"/>
    <mergeCell ref="E141:G141"/>
    <mergeCell ref="E140:G140"/>
    <mergeCell ref="B140:D140"/>
    <mergeCell ref="C124:I124"/>
    <mergeCell ref="C125:I125"/>
    <mergeCell ref="C126:I126"/>
    <mergeCell ref="C127:I127"/>
    <mergeCell ref="B147:I147"/>
    <mergeCell ref="E7:F7"/>
    <mergeCell ref="E144:G144"/>
    <mergeCell ref="B139:D139"/>
    <mergeCell ref="E139:G139"/>
    <mergeCell ref="B145:D145"/>
    <mergeCell ref="B143:D143"/>
    <mergeCell ref="B142:D142"/>
    <mergeCell ref="B141:D141"/>
    <mergeCell ref="E145:G145"/>
    <mergeCell ref="B138:I138"/>
    <mergeCell ref="B135:E135"/>
    <mergeCell ref="B134:E134"/>
    <mergeCell ref="B133:E133"/>
    <mergeCell ref="B132:E132"/>
    <mergeCell ref="B131:E131"/>
    <mergeCell ref="F135:H135"/>
    <mergeCell ref="F134:H134"/>
    <mergeCell ref="F133:H133"/>
    <mergeCell ref="F132:H132"/>
    <mergeCell ref="F131:H131"/>
    <mergeCell ref="C118:I118"/>
    <mergeCell ref="B120:I120"/>
    <mergeCell ref="D25:G25"/>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E58:G58"/>
    <mergeCell ref="E52:G52"/>
    <mergeCell ref="B31:I31"/>
    <mergeCell ref="B25:C25"/>
    <mergeCell ref="B32:I32"/>
    <mergeCell ref="B33:D33"/>
    <mergeCell ref="B40:I40"/>
    <mergeCell ref="B41:D41"/>
    <mergeCell ref="B44:D44"/>
    <mergeCell ref="B36:D36"/>
    <mergeCell ref="B38:D38"/>
    <mergeCell ref="B45:D45"/>
    <mergeCell ref="B49:I49"/>
    <mergeCell ref="B47:D47"/>
    <mergeCell ref="B43:D43"/>
    <mergeCell ref="E38:H38"/>
    <mergeCell ref="E55:G55"/>
    <mergeCell ref="E34:H34"/>
    <mergeCell ref="B52:D52"/>
    <mergeCell ref="E36:H36"/>
    <mergeCell ref="E35:H35"/>
    <mergeCell ref="B35:D35"/>
    <mergeCell ref="B46:D46"/>
    <mergeCell ref="E46:H46"/>
    <mergeCell ref="G77:H77"/>
    <mergeCell ref="B77:D77"/>
    <mergeCell ref="B62:I62"/>
    <mergeCell ref="B63:G63"/>
    <mergeCell ref="B79:D79"/>
    <mergeCell ref="E79:F79"/>
    <mergeCell ref="E61:G61"/>
    <mergeCell ref="E60:G60"/>
    <mergeCell ref="E33:H33"/>
    <mergeCell ref="B34:D34"/>
    <mergeCell ref="B69:I69"/>
    <mergeCell ref="B66:G66"/>
    <mergeCell ref="B65:G65"/>
    <mergeCell ref="B64:G64"/>
    <mergeCell ref="H71:I71"/>
    <mergeCell ref="E41:H41"/>
    <mergeCell ref="B53:D53"/>
    <mergeCell ref="E53:G53"/>
    <mergeCell ref="B68:G68"/>
    <mergeCell ref="B54:D54"/>
    <mergeCell ref="E54:G54"/>
    <mergeCell ref="B57:D57"/>
    <mergeCell ref="E57:G57"/>
    <mergeCell ref="B58:D58"/>
    <mergeCell ref="B55:D55"/>
    <mergeCell ref="E56:G56"/>
    <mergeCell ref="B70:G70"/>
    <mergeCell ref="B71:G71"/>
    <mergeCell ref="E84:G84"/>
    <mergeCell ref="B152:I152"/>
    <mergeCell ref="B99:I99"/>
    <mergeCell ref="B74:G74"/>
    <mergeCell ref="H74:I74"/>
    <mergeCell ref="C105:I105"/>
    <mergeCell ref="C112:I112"/>
    <mergeCell ref="C119:I119"/>
    <mergeCell ref="C128:I128"/>
    <mergeCell ref="B75:I75"/>
    <mergeCell ref="G76:H76"/>
    <mergeCell ref="E76:F76"/>
    <mergeCell ref="B76:D76"/>
    <mergeCell ref="E78:F78"/>
    <mergeCell ref="E77:F77"/>
    <mergeCell ref="B80:I80"/>
    <mergeCell ref="G78:H78"/>
    <mergeCell ref="B95:F95"/>
    <mergeCell ref="B94:F94"/>
    <mergeCell ref="B93:F93"/>
    <mergeCell ref="G79:H79"/>
    <mergeCell ref="B88:D88"/>
    <mergeCell ref="E88:G88"/>
    <mergeCell ref="B89:I89"/>
    <mergeCell ref="B91:I91"/>
    <mergeCell ref="B86:D86"/>
    <mergeCell ref="E86:G86"/>
    <mergeCell ref="B78:D78"/>
    <mergeCell ref="B10:E10"/>
    <mergeCell ref="F10:I10"/>
    <mergeCell ref="B11:E11"/>
    <mergeCell ref="F11:I11"/>
    <mergeCell ref="B37:D37"/>
    <mergeCell ref="E37:H37"/>
    <mergeCell ref="B51:I51"/>
    <mergeCell ref="B85:D85"/>
    <mergeCell ref="B56:D56"/>
    <mergeCell ref="B82:D82"/>
    <mergeCell ref="B84:D84"/>
    <mergeCell ref="B67:G67"/>
    <mergeCell ref="B73:G73"/>
    <mergeCell ref="H70:I70"/>
    <mergeCell ref="H73:I73"/>
    <mergeCell ref="H72:I72"/>
    <mergeCell ref="C109:I109"/>
    <mergeCell ref="C108:I108"/>
    <mergeCell ref="C107:I107"/>
    <mergeCell ref="B106:I106"/>
    <mergeCell ref="E81:G81"/>
    <mergeCell ref="B81:D81"/>
    <mergeCell ref="E85:G85"/>
    <mergeCell ref="C101:I101"/>
    <mergeCell ref="C100:I100"/>
    <mergeCell ref="G97:H97"/>
    <mergeCell ref="B97:F97"/>
    <mergeCell ref="E82:G82"/>
    <mergeCell ref="G96:H96"/>
    <mergeCell ref="B96:F96"/>
    <mergeCell ref="G95:H95"/>
    <mergeCell ref="G94:H94"/>
    <mergeCell ref="B92:F92"/>
    <mergeCell ref="C104:I104"/>
    <mergeCell ref="C103:I103"/>
    <mergeCell ref="B87:D87"/>
    <mergeCell ref="E87:G87"/>
  </mergeCells>
  <dataValidations count="4">
    <dataValidation type="whole" allowBlank="1" showInputMessage="1" showErrorMessage="1" errorTitle="Wrong format" error="Number between 0 - 999 999" sqref="G93:I97 E77:I78">
      <formula1>0</formula1>
      <formula2>999999</formula2>
    </dataValidation>
    <dataValidation type="whole" allowBlank="1" showInputMessage="1" showErrorMessage="1" errorTitle="Zlý formát dátumu" error="Uveďte rok vo formáte RRRR, pričom číslo musí byť medzi 1900 a 2100. " sqref="H24:H30 I43:I47">
      <formula1>1900</formula1>
      <formula2>2100</formula2>
    </dataValidation>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62:I62"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9:I99" location="'poznamky_explanatory notes'!A1" display="VI.2. Najvýznamnejšie výstupy tvorivej činnosti / The most significant research/artistic/other outputs 5"/>
    <hyperlink ref="B106:I106" location="'poznamky_explanatory notes'!A1" display="VI.3. Najvýznamnejšie výstupy tvorivej činnosti za ostatných šesť rokov / The most significant research/artistic/other outputs over the last six years 6"/>
    <hyperlink ref="B113:I113" location="'poznamky_explanatory notes'!A1" display="VI.4. Najvýznamnejšie ohlasy na výstupy tvorivej činnosti / The most significant citations corresponding to the research/artistic/other outputs7"/>
    <hyperlink ref="B120:I12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47:I147" location="'poznamky_explanatory notes'!A1" display="IX. Iné relevantné skutočnosti / Other relevant facts 10"/>
    <hyperlink ref="I81" location="SŠO!A1" display="SŠO!A1"/>
    <hyperlink ref="H70:I70" location="SŠO!A1" display="SŠO!A1"/>
    <hyperlink ref="I63" location="SŠO!A1" display="V.2.c Študijný odbor / Field of study"/>
    <hyperlink ref="I52" location="SŠO!A1" display="V.1.d Študijný odbor / Field of study"/>
    <hyperlink ref="F17" r:id="rId1"/>
    <hyperlink ref="F18" r:id="rId2"/>
    <hyperlink ref="B130:I130" location="'poznamky_explanatory notes'!A1" display="'poznamky_explanatory notes'!A1"/>
  </hyperlinks>
  <pageMargins left="0.25" right="0.25" top="0.75" bottom="0.75" header="0.3" footer="0.3"/>
  <pageSetup paperSize="9" scale="76" fitToHeight="0" orientation="portrait" r:id="rId3"/>
  <headerFooter>
    <oddFooter>&amp;L&amp;9T_Z_VUPCH_SjAj_1_2020</oddFooter>
  </headerFooter>
  <rowBreaks count="2" manualBreakCount="2">
    <brk id="46" max="16383" man="1"/>
    <brk id="8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workbookViewId="0"/>
  </sheetViews>
  <sheetFormatPr defaultColWidth="11" defaultRowHeight="15.75" x14ac:dyDescent="0.2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89" t="s">
        <v>153</v>
      </c>
      <c r="C2" s="190"/>
      <c r="D2" s="190"/>
      <c r="E2" s="190"/>
      <c r="F2" s="190"/>
      <c r="G2" s="190"/>
      <c r="H2" s="190"/>
      <c r="I2" s="190"/>
      <c r="T2" t="s">
        <v>34</v>
      </c>
    </row>
    <row r="3" spans="2:20" ht="22.5" customHeight="1" x14ac:dyDescent="0.25">
      <c r="B3" s="190"/>
      <c r="C3" s="190"/>
      <c r="D3" s="190"/>
      <c r="E3" s="190"/>
      <c r="F3" s="190"/>
      <c r="G3" s="190"/>
      <c r="H3" s="190"/>
      <c r="I3" s="190"/>
      <c r="T3" t="s">
        <v>35</v>
      </c>
    </row>
    <row r="4" spans="2:20" ht="16.5" thickBot="1" x14ac:dyDescent="0.3">
      <c r="B4" s="6"/>
      <c r="C4" s="6"/>
      <c r="D4" s="6"/>
      <c r="E4" s="6"/>
      <c r="F4" s="6"/>
      <c r="G4" s="6"/>
      <c r="H4" s="6"/>
      <c r="I4" s="6"/>
      <c r="T4" t="s">
        <v>154</v>
      </c>
    </row>
    <row r="5" spans="2:20" ht="60.75" customHeight="1" thickBot="1" x14ac:dyDescent="0.3">
      <c r="B5" s="14" t="s">
        <v>10</v>
      </c>
      <c r="C5" s="191" t="s">
        <v>15</v>
      </c>
      <c r="D5" s="192"/>
      <c r="E5" s="192"/>
      <c r="F5" s="192"/>
      <c r="G5" s="192"/>
      <c r="H5" s="192"/>
      <c r="I5" s="193"/>
      <c r="T5" t="s">
        <v>36</v>
      </c>
    </row>
    <row r="6" spans="2:20" ht="61.5" customHeight="1" thickBot="1" x14ac:dyDescent="0.3">
      <c r="B6" s="14" t="s">
        <v>11</v>
      </c>
      <c r="C6" s="191" t="s">
        <v>30</v>
      </c>
      <c r="D6" s="192"/>
      <c r="E6" s="192"/>
      <c r="F6" s="192"/>
      <c r="G6" s="192"/>
      <c r="H6" s="192"/>
      <c r="I6" s="193"/>
      <c r="T6" t="s">
        <v>37</v>
      </c>
    </row>
    <row r="7" spans="2:20" ht="21.75" customHeight="1" thickBot="1" x14ac:dyDescent="0.3">
      <c r="B7" s="14" t="s">
        <v>12</v>
      </c>
      <c r="C7" s="191" t="s">
        <v>16</v>
      </c>
      <c r="D7" s="192"/>
      <c r="E7" s="192"/>
      <c r="F7" s="192"/>
      <c r="G7" s="192"/>
      <c r="H7" s="192"/>
      <c r="I7" s="193"/>
    </row>
    <row r="8" spans="2:20" ht="33.75" customHeight="1" thickBot="1" x14ac:dyDescent="0.3">
      <c r="B8" s="14" t="s">
        <v>13</v>
      </c>
      <c r="C8" s="191" t="s">
        <v>17</v>
      </c>
      <c r="D8" s="192"/>
      <c r="E8" s="192"/>
      <c r="F8" s="192"/>
      <c r="G8" s="192"/>
      <c r="H8" s="192"/>
      <c r="I8" s="193"/>
    </row>
    <row r="9" spans="2:20" ht="33" customHeight="1" thickBot="1" x14ac:dyDescent="0.3">
      <c r="B9" s="14" t="s">
        <v>14</v>
      </c>
      <c r="C9" s="191" t="s">
        <v>28</v>
      </c>
      <c r="D9" s="192"/>
      <c r="E9" s="192"/>
      <c r="F9" s="192"/>
      <c r="G9" s="192"/>
      <c r="H9" s="192"/>
      <c r="I9" s="193"/>
    </row>
    <row r="10" spans="2:20" ht="35.25" customHeight="1" thickBot="1" x14ac:dyDescent="0.3">
      <c r="B10" s="14" t="s">
        <v>18</v>
      </c>
      <c r="C10" s="191" t="s">
        <v>29</v>
      </c>
      <c r="D10" s="192"/>
      <c r="E10" s="192"/>
      <c r="F10" s="192"/>
      <c r="G10" s="192"/>
      <c r="H10" s="192"/>
      <c r="I10" s="193"/>
    </row>
    <row r="11" spans="2:20" ht="32.25" customHeight="1" thickBot="1" x14ac:dyDescent="0.3">
      <c r="B11" s="14" t="s">
        <v>19</v>
      </c>
      <c r="C11" s="191" t="s">
        <v>31</v>
      </c>
      <c r="D11" s="192"/>
      <c r="E11" s="192"/>
      <c r="F11" s="192"/>
      <c r="G11" s="192"/>
      <c r="H11" s="192"/>
      <c r="I11" s="193"/>
    </row>
    <row r="12" spans="2:20" ht="75" customHeight="1" thickBot="1" x14ac:dyDescent="0.3">
      <c r="B12" s="14" t="s">
        <v>20</v>
      </c>
      <c r="C12" s="191" t="s">
        <v>32</v>
      </c>
      <c r="D12" s="192"/>
      <c r="E12" s="192"/>
      <c r="F12" s="192"/>
      <c r="G12" s="192"/>
      <c r="H12" s="192"/>
      <c r="I12" s="193"/>
    </row>
    <row r="13" spans="2:20" ht="39" customHeight="1" thickBot="1" x14ac:dyDescent="0.3">
      <c r="B13" s="14" t="s">
        <v>21</v>
      </c>
      <c r="C13" s="191" t="s">
        <v>22</v>
      </c>
      <c r="D13" s="192"/>
      <c r="E13" s="192"/>
      <c r="F13" s="192"/>
      <c r="G13" s="192"/>
      <c r="H13" s="192"/>
      <c r="I13" s="193"/>
    </row>
    <row r="14" spans="2:20" ht="31.5" customHeight="1" thickBot="1" x14ac:dyDescent="0.3">
      <c r="B14" s="14" t="s">
        <v>23</v>
      </c>
      <c r="C14" s="191" t="s">
        <v>24</v>
      </c>
      <c r="D14" s="192"/>
      <c r="E14" s="192"/>
      <c r="F14" s="192"/>
      <c r="G14" s="192"/>
      <c r="H14" s="192"/>
      <c r="I14" s="193"/>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workbookViewId="0"/>
  </sheetViews>
  <sheetFormatPr defaultColWidth="8.75" defaultRowHeight="15.75" x14ac:dyDescent="0.25"/>
  <cols>
    <col min="1" max="1" width="79.5" customWidth="1"/>
    <col min="2" max="2" width="28.5" customWidth="1"/>
  </cols>
  <sheetData>
    <row r="1" spans="1:1" x14ac:dyDescent="0.25">
      <c r="A1" s="28" t="s">
        <v>38</v>
      </c>
    </row>
    <row r="2" spans="1:1" x14ac:dyDescent="0.25">
      <c r="A2" s="27" t="s">
        <v>84</v>
      </c>
    </row>
    <row r="3" spans="1:1" x14ac:dyDescent="0.25">
      <c r="A3" s="27" t="s">
        <v>85</v>
      </c>
    </row>
    <row r="4" spans="1:1" x14ac:dyDescent="0.25">
      <c r="A4" s="27" t="s">
        <v>86</v>
      </c>
    </row>
    <row r="5" spans="1:1" x14ac:dyDescent="0.25">
      <c r="A5" s="27" t="s">
        <v>39</v>
      </c>
    </row>
    <row r="6" spans="1:1" x14ac:dyDescent="0.25">
      <c r="A6" s="27" t="s">
        <v>40</v>
      </c>
    </row>
    <row r="7" spans="1:1" x14ac:dyDescent="0.25">
      <c r="A7" s="27" t="s">
        <v>41</v>
      </c>
    </row>
    <row r="8" spans="1:1" x14ac:dyDescent="0.25">
      <c r="A8" s="27" t="s">
        <v>42</v>
      </c>
    </row>
    <row r="9" spans="1:1" x14ac:dyDescent="0.25">
      <c r="A9" s="27" t="s">
        <v>43</v>
      </c>
    </row>
    <row r="10" spans="1:1" x14ac:dyDescent="0.25">
      <c r="A10" s="27" t="s">
        <v>44</v>
      </c>
    </row>
    <row r="11" spans="1:1" x14ac:dyDescent="0.25">
      <c r="A11" s="27" t="s">
        <v>45</v>
      </c>
    </row>
    <row r="12" spans="1:1" x14ac:dyDescent="0.25">
      <c r="A12" s="27" t="s">
        <v>46</v>
      </c>
    </row>
    <row r="13" spans="1:1" x14ac:dyDescent="0.25">
      <c r="A13" s="27" t="s">
        <v>47</v>
      </c>
    </row>
    <row r="14" spans="1:1" x14ac:dyDescent="0.25">
      <c r="A14" s="27" t="s">
        <v>48</v>
      </c>
    </row>
    <row r="15" spans="1:1" x14ac:dyDescent="0.25">
      <c r="A15" s="27" t="s">
        <v>49</v>
      </c>
    </row>
    <row r="16" spans="1:1" x14ac:dyDescent="0.25">
      <c r="A16" s="27" t="s">
        <v>50</v>
      </c>
    </row>
    <row r="17" spans="1:1" x14ac:dyDescent="0.25">
      <c r="A17" s="27" t="s">
        <v>51</v>
      </c>
    </row>
    <row r="18" spans="1:1" x14ac:dyDescent="0.25">
      <c r="A18" s="27" t="s">
        <v>52</v>
      </c>
    </row>
    <row r="19" spans="1:1" x14ac:dyDescent="0.25">
      <c r="A19" s="27" t="s">
        <v>53</v>
      </c>
    </row>
    <row r="20" spans="1:1" x14ac:dyDescent="0.25">
      <c r="A20" s="27" t="s">
        <v>54</v>
      </c>
    </row>
    <row r="21" spans="1:1" x14ac:dyDescent="0.25">
      <c r="A21" s="27" t="s">
        <v>55</v>
      </c>
    </row>
    <row r="22" spans="1:1" x14ac:dyDescent="0.25">
      <c r="A22" s="27" t="s">
        <v>56</v>
      </c>
    </row>
    <row r="23" spans="1:1" x14ac:dyDescent="0.25">
      <c r="A23" s="27" t="s">
        <v>57</v>
      </c>
    </row>
    <row r="24" spans="1:1" x14ac:dyDescent="0.25">
      <c r="A24" s="27" t="s">
        <v>58</v>
      </c>
    </row>
    <row r="25" spans="1:1" x14ac:dyDescent="0.25">
      <c r="A25" s="27" t="s">
        <v>59</v>
      </c>
    </row>
    <row r="26" spans="1:1" x14ac:dyDescent="0.25">
      <c r="A26" s="27" t="s">
        <v>60</v>
      </c>
    </row>
    <row r="27" spans="1:1" x14ac:dyDescent="0.25">
      <c r="A27" s="27" t="s">
        <v>61</v>
      </c>
    </row>
    <row r="28" spans="1:1" x14ac:dyDescent="0.25">
      <c r="A28" s="27" t="s">
        <v>62</v>
      </c>
    </row>
    <row r="29" spans="1:1" x14ac:dyDescent="0.25">
      <c r="A29" s="27" t="s">
        <v>63</v>
      </c>
    </row>
    <row r="30" spans="1:1" x14ac:dyDescent="0.25">
      <c r="A30" s="27" t="s">
        <v>64</v>
      </c>
    </row>
    <row r="31" spans="1:1" x14ac:dyDescent="0.25">
      <c r="A31" s="27" t="s">
        <v>65</v>
      </c>
    </row>
    <row r="32" spans="1:1" x14ac:dyDescent="0.25">
      <c r="A32" s="27" t="s">
        <v>66</v>
      </c>
    </row>
    <row r="33" spans="1:1" x14ac:dyDescent="0.25">
      <c r="A33" s="27" t="s">
        <v>67</v>
      </c>
    </row>
    <row r="34" spans="1:1" x14ac:dyDescent="0.25">
      <c r="A34" s="27" t="s">
        <v>68</v>
      </c>
    </row>
    <row r="35" spans="1:1" x14ac:dyDescent="0.25">
      <c r="A35" s="27" t="s">
        <v>69</v>
      </c>
    </row>
    <row r="36" spans="1:1" x14ac:dyDescent="0.25">
      <c r="A36" s="27" t="s">
        <v>70</v>
      </c>
    </row>
    <row r="37" spans="1:1" x14ac:dyDescent="0.25">
      <c r="A37" s="27" t="s">
        <v>71</v>
      </c>
    </row>
    <row r="38" spans="1:1" x14ac:dyDescent="0.25">
      <c r="A38" s="27" t="s">
        <v>72</v>
      </c>
    </row>
    <row r="39" spans="1:1" x14ac:dyDescent="0.25">
      <c r="A39" s="27" t="s">
        <v>73</v>
      </c>
    </row>
    <row r="40" spans="1:1" x14ac:dyDescent="0.25">
      <c r="A40" s="27" t="s">
        <v>74</v>
      </c>
    </row>
    <row r="41" spans="1:1" x14ac:dyDescent="0.25">
      <c r="A41" s="27" t="s">
        <v>75</v>
      </c>
    </row>
    <row r="42" spans="1:1" x14ac:dyDescent="0.25">
      <c r="A42" s="27" t="s">
        <v>76</v>
      </c>
    </row>
    <row r="43" spans="1:1" x14ac:dyDescent="0.25">
      <c r="A43" s="27" t="s">
        <v>77</v>
      </c>
    </row>
    <row r="44" spans="1:1" x14ac:dyDescent="0.25">
      <c r="A44" s="27" t="s">
        <v>78</v>
      </c>
    </row>
    <row r="45" spans="1:1" x14ac:dyDescent="0.25">
      <c r="A45" s="27" t="s">
        <v>79</v>
      </c>
    </row>
    <row r="46" spans="1:1" x14ac:dyDescent="0.25">
      <c r="A46" s="27" t="s">
        <v>80</v>
      </c>
    </row>
    <row r="47" spans="1:1" x14ac:dyDescent="0.25">
      <c r="A47" s="27" t="s">
        <v>81</v>
      </c>
    </row>
    <row r="48" spans="1:1" x14ac:dyDescent="0.25">
      <c r="A48" s="27" t="s">
        <v>82</v>
      </c>
    </row>
    <row r="49" spans="1:1" x14ac:dyDescent="0.25">
      <c r="A49" s="27" t="s">
        <v>83</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cp:lastModifiedBy>
  <cp:revision/>
  <cp:lastPrinted>2021-12-04T16:28:27Z</cp:lastPrinted>
  <dcterms:created xsi:type="dcterms:W3CDTF">2020-09-21T09:46:38Z</dcterms:created>
  <dcterms:modified xsi:type="dcterms:W3CDTF">2021-12-11T16:41:55Z</dcterms:modified>
</cp:coreProperties>
</file>